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3,12" sheetId="1" r:id="rId1"/>
  </sheets>
  <definedNames>
    <definedName name="_xlnm._FilterDatabase" localSheetId="0" hidden="1">'23,12'!$D$3:$D$33</definedName>
    <definedName name="_xlnm.Print_Area" localSheetId="0">'23,12'!$A$1:$F$33</definedName>
  </definedNames>
  <calcPr calcId="145621" iterateDelta="1E-4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</calcChain>
</file>

<file path=xl/sharedStrings.xml><?xml version="1.0" encoding="utf-8"?>
<sst xmlns="http://schemas.openxmlformats.org/spreadsheetml/2006/main" count="622" uniqueCount="618">
  <si>
    <t>Реестр врученных уведомлений через WEB. филиал ПАО Россети Юг - Калмэнерго (20.01.2026 г.)</t>
  </si>
  <si>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</si>
  <si>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</si>
  <si>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</si>
  <si>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</si>
  <si>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</si>
  <si>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</si>
  <si>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Черноземельский   район</t>
  </si>
  <si>
    <t>801064446</t>
  </si>
  <si>
    <t>п. Артезиан (РЖД),  11 разъезд, д.0</t>
  </si>
  <si>
    <t>811087733</t>
  </si>
  <si>
    <t>п. Артезиан (РЖД),  205 км, д.1, кв.2</t>
  </si>
  <si>
    <t>801050715</t>
  </si>
  <si>
    <t>п. Артезиан (РЖД),  205 км, д.4, кв.2</t>
  </si>
  <si>
    <t>801064133</t>
  </si>
  <si>
    <t>п. Артезиан (РЖД),  205 км, д.4, кв.3</t>
  </si>
  <si>
    <t>801060214</t>
  </si>
  <si>
    <t>п. Артезиан (РЖД),  8 разъезд, д.0</t>
  </si>
  <si>
    <t>801064284</t>
  </si>
  <si>
    <t>801086280</t>
  </si>
  <si>
    <t>п. Артезиан (РЖД),  пер. Зеленый, д.10, кв.1</t>
  </si>
  <si>
    <t>801050961</t>
  </si>
  <si>
    <t>п. Артезиан (РЖД),  ул. Железнодорожная, д.1, кв.1</t>
  </si>
  <si>
    <t>801059218</t>
  </si>
  <si>
    <t>п. Артезиан (РЖД),  ул. Железнодорожная, д.11, кв.5</t>
  </si>
  <si>
    <t>801059223</t>
  </si>
  <si>
    <t>п. Артезиан (РЖД),  ул. Железнодорожная, д.12, кв.3</t>
  </si>
  <si>
    <t>801059226</t>
  </si>
  <si>
    <t>п. Артезиан (РЖД),  ул. Железнодорожная, д.12, кв.5</t>
  </si>
  <si>
    <t>801075847</t>
  </si>
  <si>
    <t>п. Артезиан (РЖД),  ул. Железнодорожная, д.12, кв.7</t>
  </si>
  <si>
    <t>801059232</t>
  </si>
  <si>
    <t>п. Артезиан (РЖД),  ул. Железнодорожная, д.13, кв.2</t>
  </si>
  <si>
    <t>801086287</t>
  </si>
  <si>
    <t>п. Артезиан (РЖД),  ул. Железнодорожная, д.14, кв.5</t>
  </si>
  <si>
    <t>801086336</t>
  </si>
  <si>
    <t>п. Артезиан (РЖД),  ул. Железнодорожная, д.16, кв.2</t>
  </si>
  <si>
    <t>801059273</t>
  </si>
  <si>
    <t>п. Артезиан (РЖД),  ул. Железнодорожная, д.17, кв.3</t>
  </si>
  <si>
    <t>811087351</t>
  </si>
  <si>
    <t>п. Артезиан (РЖД),  ул. Железнодорожная, д.18, кв.2</t>
  </si>
  <si>
    <t>801086338</t>
  </si>
  <si>
    <t>п. Артезиан (РЖД),  ул. Железнодорожная, д.19, кв.5</t>
  </si>
  <si>
    <t>801086334</t>
  </si>
  <si>
    <t>п. Артезиан (РЖД),  ул. Железнодорожная, д.4, кв.1</t>
  </si>
  <si>
    <t>811087294</t>
  </si>
  <si>
    <t>п. Артезиан (РЖД),  ул. Железнодорожная, д.9 а, кв.1</t>
  </si>
  <si>
    <t>801059299</t>
  </si>
  <si>
    <t>п. Артезиан (РЖД),  ул. Железнодорожная, д.9 а, кв.3</t>
  </si>
  <si>
    <t>801060561</t>
  </si>
  <si>
    <t>п. Артезиан (РЖД),  ул. Привокзальная, д.1, кв.3</t>
  </si>
  <si>
    <t>801059324</t>
  </si>
  <si>
    <t>п. Артезиан (РЖД),  ул. Привокзальная, д.1, кв.6</t>
  </si>
  <si>
    <t>801064244</t>
  </si>
  <si>
    <t>п. Артезиан (РЖД),  ул. Привокзальная, д.3, кв.1</t>
  </si>
  <si>
    <t>801064255</t>
  </si>
  <si>
    <t>п. Артезиан (РЖД),  ул. Привокзальная, д.7, кв.9</t>
  </si>
  <si>
    <t>801060783</t>
  </si>
  <si>
    <t>п. Артезиан (РЖД),  ул. Советская, д.2, кв.4</t>
  </si>
  <si>
    <t>801030904</t>
  </si>
  <si>
    <t>п. Артезиан (РЖД),  ул. Советская, д.58, кв.1</t>
  </si>
  <si>
    <t>801058512</t>
  </si>
  <si>
    <t>п. Артезиан (РЖД),  ул. Спортивная, д.4, кв.2</t>
  </si>
  <si>
    <t>801058842</t>
  </si>
  <si>
    <t>п. Артезиан (РЖД),  ул. Спортивная, д.5, кв.2</t>
  </si>
  <si>
    <t>801051173</t>
  </si>
  <si>
    <t>п. Артезиан (РЖД),  ул. Школьная, д.12, кв.1</t>
  </si>
  <si>
    <t>801075642</t>
  </si>
  <si>
    <t>п. Артезиан (РЖД),  ул. Школьная, д.14, кв.6</t>
  </si>
  <si>
    <t>801086430</t>
  </si>
  <si>
    <t>п. Артезиан (РЖД),  ул. Школьная, д.22 а, кв.3</t>
  </si>
  <si>
    <t>801060571</t>
  </si>
  <si>
    <t>п. Артезиан (РЖД),  ул. Школьная, д.22, кв.1</t>
  </si>
  <si>
    <t>801060959</t>
  </si>
  <si>
    <t>п. Артезиан (РЖД),  ул. Школьная, д.24 а, ком.4</t>
  </si>
  <si>
    <t>801059137</t>
  </si>
  <si>
    <t>п. Артезиан (РЖД),  ул. Школьная, д.34</t>
  </si>
  <si>
    <t>801064602</t>
  </si>
  <si>
    <t>п. Артезиан (РЖД),  ул. Школьная, д.36, кв.2</t>
  </si>
  <si>
    <t>801086400</t>
  </si>
  <si>
    <t>п. Артезиан (РЖД),  ул. Школьная, д.49, кв.2</t>
  </si>
  <si>
    <t>801086355</t>
  </si>
  <si>
    <t>п. Артезиан (РЖД),  ул. Школьная, д.8, кв.4</t>
  </si>
  <si>
    <t>801023392</t>
  </si>
  <si>
    <t>п.Адык,  ул. Мира, д.19 а</t>
  </si>
  <si>
    <t>801023654</t>
  </si>
  <si>
    <t>п.Адык,  ул. Московская, д.1</t>
  </si>
  <si>
    <t>801023657</t>
  </si>
  <si>
    <t>п.Адык,  ул. Московская, д.2</t>
  </si>
  <si>
    <t>801024889</t>
  </si>
  <si>
    <t>п.Адык,  ул. Октябрьская, д.11</t>
  </si>
  <si>
    <t>801024951</t>
  </si>
  <si>
    <t>п.Адык,  ул. Октябрьская, д.30</t>
  </si>
  <si>
    <t>801025951</t>
  </si>
  <si>
    <t>п.Адык,  ул. Первомайская, д.41</t>
  </si>
  <si>
    <t>801027238</t>
  </si>
  <si>
    <t>п.Адык,  ул. Победы, д.29, кв.1</t>
  </si>
  <si>
    <t>801027249</t>
  </si>
  <si>
    <t>п.Адык,  ул. Победы, д.7</t>
  </si>
  <si>
    <t>801027569</t>
  </si>
  <si>
    <t>п.Адык,  ул. Радужная, д.5</t>
  </si>
  <si>
    <t>801027574</t>
  </si>
  <si>
    <t>п.Адык,  ул. Советская, д.10</t>
  </si>
  <si>
    <t>801028811</t>
  </si>
  <si>
    <t>п.Адык,  ул. Школьная, д.14</t>
  </si>
  <si>
    <t>801051677</t>
  </si>
  <si>
    <t>п.Артезиан,  пер. Зеленый, д.19, кв.2</t>
  </si>
  <si>
    <t>801051825</t>
  </si>
  <si>
    <t>п.Артезиан,  пер. Кооперативный, д.17, кв.1</t>
  </si>
  <si>
    <t>801052084</t>
  </si>
  <si>
    <t>п.Артезиан,  пер. Образцовый, д.9, кв.1</t>
  </si>
  <si>
    <t>801052345</t>
  </si>
  <si>
    <t>п.Артезиан,  пер. Тихий, д.4, кв.2</t>
  </si>
  <si>
    <t>801055335</t>
  </si>
  <si>
    <t>п.Артезиан,  пер. Широкий, д.7</t>
  </si>
  <si>
    <t>801058660</t>
  </si>
  <si>
    <t>п.Артезиан,  ул. Б.А. Городоваева, д.23</t>
  </si>
  <si>
    <t>801058665</t>
  </si>
  <si>
    <t>п.Артезиан,  ул. Б.А. Городоваева, д.24</t>
  </si>
  <si>
    <t>801058700</t>
  </si>
  <si>
    <t>п.Артезиан,  ул. Б.А. Городоваева, д.30</t>
  </si>
  <si>
    <t>801058703</t>
  </si>
  <si>
    <t>п.Артезиан,  ул. Б.А. Городоваева, д.31</t>
  </si>
  <si>
    <t>801059338</t>
  </si>
  <si>
    <t>п.Артезиан,  ул. Б.А. Городоваева, д.40</t>
  </si>
  <si>
    <t>801059988</t>
  </si>
  <si>
    <t>п.Артезиан,  ул. Б.А. Городоваева, д.7</t>
  </si>
  <si>
    <t>801058706</t>
  </si>
  <si>
    <t>п.Артезиан,  ул. Б.А. Городоваева, д.8</t>
  </si>
  <si>
    <t>801055355</t>
  </si>
  <si>
    <t>п.Артезиан,  ул. Л. Толстого, д.2, кв.2</t>
  </si>
  <si>
    <t>801055369</t>
  </si>
  <si>
    <t>п.Артезиан,  ул. Л. Толстого, д.4, кв.1</t>
  </si>
  <si>
    <t>801055567</t>
  </si>
  <si>
    <t>п.Артезиан,  ул. М.Гайдаева, д.8</t>
  </si>
  <si>
    <t>801055523</t>
  </si>
  <si>
    <t>п.Артезиан,  ул. Мира, д.13, кв.1</t>
  </si>
  <si>
    <t>801055533</t>
  </si>
  <si>
    <t>п.Артезиан,  ул. Мира, д.15</t>
  </si>
  <si>
    <t>801055549</t>
  </si>
  <si>
    <t>п.Артезиан,  ул. Мира, д.20</t>
  </si>
  <si>
    <t>801055605</t>
  </si>
  <si>
    <t>п.Артезиан,  ул. Мира, д.31</t>
  </si>
  <si>
    <t>801055606</t>
  </si>
  <si>
    <t>п.Артезиан,  ул. Н.Манджиева, д.14</t>
  </si>
  <si>
    <t>801055623</t>
  </si>
  <si>
    <t>п.Артезиан,  ул. Н.Манджиева, д.23</t>
  </si>
  <si>
    <t>801055756</t>
  </si>
  <si>
    <t>п.Артезиан,  ул. Некрасова, д.10, кв.2</t>
  </si>
  <si>
    <t>801063414</t>
  </si>
  <si>
    <t>п.Артезиан,  ул. Некрасова, д.15</t>
  </si>
  <si>
    <t>801063416</t>
  </si>
  <si>
    <t>п.Артезиан,  ул. Некрасова, д.16, кв.2</t>
  </si>
  <si>
    <t>801063430</t>
  </si>
  <si>
    <t>п.Артезиан,  ул. Некрасова, д.18, кв.1</t>
  </si>
  <si>
    <t>801063439</t>
  </si>
  <si>
    <t>п.Артезиан,  ул. Некрасова, д.4, кв.1</t>
  </si>
  <si>
    <t>801055870</t>
  </si>
  <si>
    <t>п.Артезиан,  ул. Рабочая, д.15</t>
  </si>
  <si>
    <t>801055876</t>
  </si>
  <si>
    <t>п.Артезиан,  ул. Рабочая, д.23</t>
  </si>
  <si>
    <t>801055885</t>
  </si>
  <si>
    <t>п.Артезиан,  ул. Рабочая, д.6</t>
  </si>
  <si>
    <t>801060555</t>
  </si>
  <si>
    <t>п.Артезиан,  ул. Советская, д.25</t>
  </si>
  <si>
    <t>801060717</t>
  </si>
  <si>
    <t>п.Артезиан,  ул. Советская, д.42</t>
  </si>
  <si>
    <t>801060725</t>
  </si>
  <si>
    <t>п.Артезиан,  ул. Советская, д.43</t>
  </si>
  <si>
    <t>801060795</t>
  </si>
  <si>
    <t>п.Артезиан,  ул. Советская, д.56</t>
  </si>
  <si>
    <t>801060803</t>
  </si>
  <si>
    <t>п.Артезиан,  ул. Советская, д.58, кв.2</t>
  </si>
  <si>
    <t>801060807</t>
  </si>
  <si>
    <t>п.Артезиан,  ул. Советская, д.61</t>
  </si>
  <si>
    <t>801060810</t>
  </si>
  <si>
    <t>п.Артезиан,  ул. Советская, д.62</t>
  </si>
  <si>
    <t>801063126</t>
  </si>
  <si>
    <t>п.Артезиан,  ул. Советская, д.65</t>
  </si>
  <si>
    <t>801063216</t>
  </si>
  <si>
    <t>п.Артезиан,  ул. Советская, д.73</t>
  </si>
  <si>
    <t>801063220</t>
  </si>
  <si>
    <t>п.Артезиан,  ул. Советская, д.74</t>
  </si>
  <si>
    <t>801063222</t>
  </si>
  <si>
    <t>п.Артезиан,  ул. Советская, д.75</t>
  </si>
  <si>
    <t>801054593</t>
  </si>
  <si>
    <t>п.Артезиан,  ул. Советская, д.95</t>
  </si>
  <si>
    <t>801055468</t>
  </si>
  <si>
    <t>п.Артезиан,  ул. Школьная, д.33</t>
  </si>
  <si>
    <t>801055472</t>
  </si>
  <si>
    <t>п.Артезиан,  ул. Школьная, д.35</t>
  </si>
  <si>
    <t>801055704</t>
  </si>
  <si>
    <t>п.Артезиан,  ул. им. Б.О. Босхомджиева, д.22, кв.2</t>
  </si>
  <si>
    <t>801007924</t>
  </si>
  <si>
    <t>п.Ачинеры,  ул. Б.Б. Городовикова, д.11, кв.1</t>
  </si>
  <si>
    <t>801010742</t>
  </si>
  <si>
    <t>п.Ачинеры,  ул. З.М. Шанкиева, д.1, кв.1</t>
  </si>
  <si>
    <t>801075404</t>
  </si>
  <si>
    <t>п.Ачинеры,  ул. Ленина, д.5 а</t>
  </si>
  <si>
    <t>801009096</t>
  </si>
  <si>
    <t>п.Ачинеры,  ул. Пушкина, д.25, кв.1</t>
  </si>
  <si>
    <t>801010129</t>
  </si>
  <si>
    <t>п.Ачинеры,  ул. Пушкина, д.29, кв.2</t>
  </si>
  <si>
    <t>801007112</t>
  </si>
  <si>
    <t>п.Ачинеры,  ул. им.Братьев Лукшановых, д.13, кв.2</t>
  </si>
  <si>
    <t>801015433</t>
  </si>
  <si>
    <t>п.Ачинеры- п.Дружный ф№1,  ферма №1, д.4</t>
  </si>
  <si>
    <t>801086299</t>
  </si>
  <si>
    <t>п.Ачинеры- п.Раздольный-Орошение,  ферма№2,4, д.1</t>
  </si>
  <si>
    <t>801012305</t>
  </si>
  <si>
    <t>п.Ачинеры-п.Маныч ф4,  ферма №4, д.6, кв.1, ком.</t>
  </si>
  <si>
    <t>801017816</t>
  </si>
  <si>
    <t>п.Ачинеры-п.Раздольный-Зултурган,  ф №2, д.0</t>
  </si>
  <si>
    <t>801034343</t>
  </si>
  <si>
    <t>п.Буровой,  ул. Б.Басангова, д.15, кв.1</t>
  </si>
  <si>
    <t>801034512</t>
  </si>
  <si>
    <t>п.Буровой,  ул. Б.Басангова, д.4</t>
  </si>
  <si>
    <t>811087611</t>
  </si>
  <si>
    <t>п.Буровой,  ул. Б.Басангова, д.8</t>
  </si>
  <si>
    <t>811087413</t>
  </si>
  <si>
    <t>п.Буровой,  ул. Б.Эрднеева, д.3, кв.2</t>
  </si>
  <si>
    <t>811087444</t>
  </si>
  <si>
    <t>п.Буровой,  ул. Б.Эрднеева, д.4, кв.1</t>
  </si>
  <si>
    <t>811087442</t>
  </si>
  <si>
    <t>п.Буровой,  ул. Городовикова, д.1, кв.2</t>
  </si>
  <si>
    <t>811087606</t>
  </si>
  <si>
    <t>п.Буровой,  ул. Городовикова, д.2, кв.2</t>
  </si>
  <si>
    <t>811087439</t>
  </si>
  <si>
    <t>п.Буровой,  ул. Городовикова, д.8, кв.2</t>
  </si>
  <si>
    <t>801054802</t>
  </si>
  <si>
    <t>п.Буровой,  ул. Д.Адьянова, д.12, кв.1</t>
  </si>
  <si>
    <t>801067917</t>
  </si>
  <si>
    <t>п.Буровой,  ул. Д.Адьянова, д.18</t>
  </si>
  <si>
    <t>801054812</t>
  </si>
  <si>
    <t>п.Буровой,  ул. Д.Адьянова, д.22, кв.1</t>
  </si>
  <si>
    <t>801054811</t>
  </si>
  <si>
    <t>п.Буровой,  ул. Д.Адьянова, д.22, кв.2</t>
  </si>
  <si>
    <t>801054816</t>
  </si>
  <si>
    <t>п.Буровой,  ул. Д.Адьянова, д.25</t>
  </si>
  <si>
    <t>801054817</t>
  </si>
  <si>
    <t>п.Буровой,  ул. Д.Адьянова, д.29</t>
  </si>
  <si>
    <t>801054848</t>
  </si>
  <si>
    <t>п.Буровой,  ул. З.Джульджуева, д.4, кв.1</t>
  </si>
  <si>
    <t>801055893</t>
  </si>
  <si>
    <t>п.Буровой,  ул. Победы, д.12</t>
  </si>
  <si>
    <t>801055897</t>
  </si>
  <si>
    <t>п.Буровой,  ул. Победы, д.16</t>
  </si>
  <si>
    <t>801055900</t>
  </si>
  <si>
    <t>п.Буровой,  ул. Победы, д.2, кв.1</t>
  </si>
  <si>
    <t>801055907</t>
  </si>
  <si>
    <t>п.Буровой,  ул. Победы, д.24</t>
  </si>
  <si>
    <t>801055914</t>
  </si>
  <si>
    <t>п.Буровой,  ул. Победы, д.4, кв.1</t>
  </si>
  <si>
    <t>801056064</t>
  </si>
  <si>
    <t>п.Буровой,  ул. Х.Босхомджиева, д.2, кв.2</t>
  </si>
  <si>
    <t>801056068</t>
  </si>
  <si>
    <t>п.Буровой,  ул. Х.Босхомджиева, д.20</t>
  </si>
  <si>
    <t>801058587</t>
  </si>
  <si>
    <t>п.Буровой,  ул. Х.Босхомджиева, д.8, кв.1</t>
  </si>
  <si>
    <t>801048378</t>
  </si>
  <si>
    <t>п.Комсомольский,  пер. Астраханский, д.13</t>
  </si>
  <si>
    <t>801048367</t>
  </si>
  <si>
    <t>п.Комсомольский,  пер. Астраханский, д.2</t>
  </si>
  <si>
    <t>801048370</t>
  </si>
  <si>
    <t>п.Комсомольский,  пер. Астраханский, д.3</t>
  </si>
  <si>
    <t>801048373</t>
  </si>
  <si>
    <t>п.Комсомольский,  пер. Астраханский, д.6</t>
  </si>
  <si>
    <t>801069003</t>
  </si>
  <si>
    <t>п.Комсомольский,  пер. Молодежный, д.3, кв.2</t>
  </si>
  <si>
    <t>801075000</t>
  </si>
  <si>
    <t>п.Комсомольский,  ул. 8 Марта, д.16 а</t>
  </si>
  <si>
    <t>801048686</t>
  </si>
  <si>
    <t>п.Комсомольский,  ул. 8 Марта, д.22, кв.1</t>
  </si>
  <si>
    <t>801048694</t>
  </si>
  <si>
    <t>п.Комсомольский,  ул. 8 Марта, д.23</t>
  </si>
  <si>
    <t>801048760</t>
  </si>
  <si>
    <t>п.Комсомольский,  ул. Аллея Памяти, д.11</t>
  </si>
  <si>
    <t>801048761</t>
  </si>
  <si>
    <t>п.Комсомольский,  ул. Аллея Памяти, д.12</t>
  </si>
  <si>
    <t>801048762</t>
  </si>
  <si>
    <t>п.Комсомольский,  ул. Аллея Памяти, д.13, кв.1</t>
  </si>
  <si>
    <t>801075152</t>
  </si>
  <si>
    <t>п.Комсомольский,  ул. Аллея Памяти, д.15 а</t>
  </si>
  <si>
    <t>801048783</t>
  </si>
  <si>
    <t>п.Комсомольский,  ул. Аллея Памяти, д.34, кв.2</t>
  </si>
  <si>
    <t>801051126</t>
  </si>
  <si>
    <t>п.Комсомольский,  ул. Газовая, д.11, кв.1</t>
  </si>
  <si>
    <t>801048409</t>
  </si>
  <si>
    <t>п.Комсомольский,  ул. Газовая, д.5, кв.5</t>
  </si>
  <si>
    <t>801062300</t>
  </si>
  <si>
    <t>п.Комсомольский,  ул. Геологическая, д.26</t>
  </si>
  <si>
    <t>801063004</t>
  </si>
  <si>
    <t>п.Комсомольский,  ул. Джангара, д.3, кв.2</t>
  </si>
  <si>
    <t>811087721</t>
  </si>
  <si>
    <t>п.Комсомольский,  ул. Джангара, д.5, кв.2</t>
  </si>
  <si>
    <t>801063020</t>
  </si>
  <si>
    <t>п.Комсомольский,  ул. Джангара, д.7, кв.1</t>
  </si>
  <si>
    <t>801063037</t>
  </si>
  <si>
    <t>п.Комсомольский,  ул. Джангара, д.9, кв.1</t>
  </si>
  <si>
    <t>801063543</t>
  </si>
  <si>
    <t>п.Комсомольский,  ул. Дзержинского, д.13, кв.2</t>
  </si>
  <si>
    <t>801063571</t>
  </si>
  <si>
    <t>п.Комсомольский,  ул. Дзержинского, д.17, кв.1</t>
  </si>
  <si>
    <t>801063721</t>
  </si>
  <si>
    <t>п.Комсомольский,  ул. Дзержинского, д.2, кв.2</t>
  </si>
  <si>
    <t>801063728</t>
  </si>
  <si>
    <t>п.Комсомольский,  ул. Дзержинского, д.20, кв.1</t>
  </si>
  <si>
    <t>801063735</t>
  </si>
  <si>
    <t>п.Комсомольский,  ул. Дзержинского, д.20, кв.2</t>
  </si>
  <si>
    <t>801063814</t>
  </si>
  <si>
    <t>п.Комсомольский,  ул. Дзержинского, д.44</t>
  </si>
  <si>
    <t>801074820</t>
  </si>
  <si>
    <t>п.Комсомольский,  ул. Дзержинского, д.49</t>
  </si>
  <si>
    <t>801064131</t>
  </si>
  <si>
    <t>п.Комсомольский,  ул. Ленина, д.19, кв.3</t>
  </si>
  <si>
    <t>801064080</t>
  </si>
  <si>
    <t>п.Комсомольский,  ул. Ленина, д.19, кв.4</t>
  </si>
  <si>
    <t>801064168</t>
  </si>
  <si>
    <t>п.Комсомольский,  ул. Ленина, д.21, кв.1</t>
  </si>
  <si>
    <t>801075174</t>
  </si>
  <si>
    <t>п.Комсомольский,  ул. Ленина, д.45 а</t>
  </si>
  <si>
    <t>801064604</t>
  </si>
  <si>
    <t>п.Комсомольский,  ул. Ленина, д.6</t>
  </si>
  <si>
    <t>801064740</t>
  </si>
  <si>
    <t>п.Комсомольский,  ул. Ленина, д.7 а</t>
  </si>
  <si>
    <t>801064748</t>
  </si>
  <si>
    <t>п.Комсомольский,  ул. Ленина, д.7 б</t>
  </si>
  <si>
    <t>801069016</t>
  </si>
  <si>
    <t>п.Комсомольский,  ул. Лермонтова, д.11, кв.1</t>
  </si>
  <si>
    <t>801069053</t>
  </si>
  <si>
    <t>п.Комсомольский,  ул. Лермонтова, д.13, кв.3</t>
  </si>
  <si>
    <t>801069071</t>
  </si>
  <si>
    <t>п.Комсомольский,  ул. Лермонтова, д.14, кв.2</t>
  </si>
  <si>
    <t>801068274</t>
  </si>
  <si>
    <t>п.Комсомольский,  ул. Лесная, д.15</t>
  </si>
  <si>
    <t>801068286</t>
  </si>
  <si>
    <t>п.Комсомольский,  ул. Лесная, д.2</t>
  </si>
  <si>
    <t>801069751</t>
  </si>
  <si>
    <t>п.Комсомольский,  ул. Мира, д.8</t>
  </si>
  <si>
    <t>801064246</t>
  </si>
  <si>
    <t>п.Комсомольский,  ул. Некрасова, д.11</t>
  </si>
  <si>
    <t>801070872</t>
  </si>
  <si>
    <t>п.Комсомольский,  ул. Некрасова, д.39, кв.2</t>
  </si>
  <si>
    <t>801070905</t>
  </si>
  <si>
    <t>п.Комсомольский,  ул. Некрасова, д.45, кв.5</t>
  </si>
  <si>
    <t>801070974</t>
  </si>
  <si>
    <t>п.Комсомольский,  ул. Некрасова, д.49, кв.14</t>
  </si>
  <si>
    <t>801064502</t>
  </si>
  <si>
    <t>п.Комсомольский,  ул. Некрасова, д.5, кв.2</t>
  </si>
  <si>
    <t>801070970</t>
  </si>
  <si>
    <t>п.Комсомольский,  ул. Некрасова, д.51, кв.6</t>
  </si>
  <si>
    <t>801071004</t>
  </si>
  <si>
    <t>п.Комсомольский,  ул. Некрасова, д.59, кв.16</t>
  </si>
  <si>
    <t>801070928</t>
  </si>
  <si>
    <t>п.Комсомольский,  ул. Некрасова, д.61, кв.1</t>
  </si>
  <si>
    <t>801071036</t>
  </si>
  <si>
    <t>п.Комсомольский,  ул. Некрасова, д.69, кв.3</t>
  </si>
  <si>
    <t>801070947</t>
  </si>
  <si>
    <t>п.Комсомольский,  ул. Некрасова, д.71, кв.10</t>
  </si>
  <si>
    <t>801070961</t>
  </si>
  <si>
    <t>п.Комсомольский,  ул. Некрасова, д.71, кв.6</t>
  </si>
  <si>
    <t>801071021</t>
  </si>
  <si>
    <t>п.Комсомольский,  ул. Некрасова, д.73, кв.8</t>
  </si>
  <si>
    <t>801064562</t>
  </si>
  <si>
    <t>п.Комсомольский,  ул. Некрасова, д.8, кв.2</t>
  </si>
  <si>
    <t>801064714</t>
  </si>
  <si>
    <t>п.Комсомольский,  ул. Нефтяников, д.3</t>
  </si>
  <si>
    <t>801067070</t>
  </si>
  <si>
    <t>п.Комсомольский,  ул. Новая, д.1, кв.2</t>
  </si>
  <si>
    <t>801066078</t>
  </si>
  <si>
    <t>п.Комсомольский,  ул. Новая, д.16</t>
  </si>
  <si>
    <t>801067136</t>
  </si>
  <si>
    <t>п.Комсомольский,  ул. Новая, д.2, кв.1</t>
  </si>
  <si>
    <t>801067184</t>
  </si>
  <si>
    <t>п.Комсомольский,  ул. Новая, д.5, кв.1</t>
  </si>
  <si>
    <t>801067286</t>
  </si>
  <si>
    <t>п.Комсомольский,  ул. Октябрьская, д.11</t>
  </si>
  <si>
    <t>801067406</t>
  </si>
  <si>
    <t>п.Комсомольский,  ул. Октябрьская, д.29</t>
  </si>
  <si>
    <t>801068175</t>
  </si>
  <si>
    <t>п.Комсомольский,  ул. Пушкина, д.11</t>
  </si>
  <si>
    <t>801068195</t>
  </si>
  <si>
    <t>п.Комсомольский,  ул. Пушкина, д.13, кв.2</t>
  </si>
  <si>
    <t>801068293</t>
  </si>
  <si>
    <t>п.Комсомольский,  ул. Пушкина, д.15, кв.2</t>
  </si>
  <si>
    <t>801068310</t>
  </si>
  <si>
    <t>п.Комсомольский,  ул. Пушкина, д.16, кв.2</t>
  </si>
  <si>
    <t>801068589</t>
  </si>
  <si>
    <t>п.Комсомольский,  ул. Пушкина, д.42</t>
  </si>
  <si>
    <t>801072286</t>
  </si>
  <si>
    <t>п.Комсомольский,  ул. Пушкина, д.44</t>
  </si>
  <si>
    <t>801068465</t>
  </si>
  <si>
    <t>п.Комсомольский,  ул. Пушкина, д.5, кв.1</t>
  </si>
  <si>
    <t>801068608</t>
  </si>
  <si>
    <t>п.Комсомольский,  ул. Северная, д.1, кв.2</t>
  </si>
  <si>
    <t>801068639</t>
  </si>
  <si>
    <t>п.Комсомольский,  ул. Северная, д.11</t>
  </si>
  <si>
    <t>801068758</t>
  </si>
  <si>
    <t>п.Комсомольский,  ул. Северная, д.2, кв.3</t>
  </si>
  <si>
    <t>801068770</t>
  </si>
  <si>
    <t>п.Комсомольский,  ул. Северная, д.23</t>
  </si>
  <si>
    <t>801068779</t>
  </si>
  <si>
    <t>п.Комсомольский,  ул. Северная, д.3</t>
  </si>
  <si>
    <t>801064560</t>
  </si>
  <si>
    <t>п.Комсомольский,  ул. Старый городок, д.3</t>
  </si>
  <si>
    <t>801069380</t>
  </si>
  <si>
    <t>п.Комсомольский,  ул. Степная, д.16, кв.1</t>
  </si>
  <si>
    <t>801069402</t>
  </si>
  <si>
    <t>п.Комсомольский,  ул. Степная, д.17</t>
  </si>
  <si>
    <t>801069425</t>
  </si>
  <si>
    <t>п.Комсомольский,  ул. Степная, д.23</t>
  </si>
  <si>
    <t>801069431</t>
  </si>
  <si>
    <t>п.Комсомольский,  ул. Степная, д.26, кв.1</t>
  </si>
  <si>
    <t>801069744</t>
  </si>
  <si>
    <t>п.Комсомольский,  ул. Степная, д.39</t>
  </si>
  <si>
    <t>801070154</t>
  </si>
  <si>
    <t>п.Комсомольский,  ул. Суворова, д.23</t>
  </si>
  <si>
    <t>801070468</t>
  </si>
  <si>
    <t>п.Комсомольский,  ул. Суворова, д.9, кв.1</t>
  </si>
  <si>
    <t>801069157</t>
  </si>
  <si>
    <t>п.Комсомольский,  ул. Школьная, д.17</t>
  </si>
  <si>
    <t>801069180</t>
  </si>
  <si>
    <t>п.Комсомольский,  ул. Школьная, д.21</t>
  </si>
  <si>
    <t>801069307</t>
  </si>
  <si>
    <t>п.Комсомольский,  ул. Школьная, д.8</t>
  </si>
  <si>
    <t>801068983</t>
  </si>
  <si>
    <t>п.Комсомольский,  ул. Южная, д.39, кв.2</t>
  </si>
  <si>
    <t>801069232</t>
  </si>
  <si>
    <t>п.Комсомольский,  ул. Южная, д.41, кв.1</t>
  </si>
  <si>
    <t>801086769</t>
  </si>
  <si>
    <t>п.Комсомольский,  ул. им. А. А. Городоваева, д.5</t>
  </si>
  <si>
    <t>801070370</t>
  </si>
  <si>
    <t>п.Комсомольский,  ул. им. А.Х.Отчиева, д.1 в</t>
  </si>
  <si>
    <t>801064992</t>
  </si>
  <si>
    <t>п.Комсомольский,  ул. им. А.Х.Отчиева, д.18</t>
  </si>
  <si>
    <t>801065015</t>
  </si>
  <si>
    <t>п.Комсомольский,  ул. им. А.Х.Отчиева, д.24</t>
  </si>
  <si>
    <t>801065524</t>
  </si>
  <si>
    <t>п.Комсомольский,  ул. им. А.Х.Отчиева, д.37</t>
  </si>
  <si>
    <t>801065640</t>
  </si>
  <si>
    <t>п.Комсомольский,  ул. им. А.Х.Отчиева, д.40</t>
  </si>
  <si>
    <t>801065652</t>
  </si>
  <si>
    <t>п.Комсомольский,  ул. им. А.Х.Отчиева, д.6</t>
  </si>
  <si>
    <t>801065660</t>
  </si>
  <si>
    <t>п.Комсомольский,  ул. им. А.Х.Отчиева, д.8, кв.2</t>
  </si>
  <si>
    <t>801049294</t>
  </si>
  <si>
    <t>п.Комсомольский,  ул. им. Б.Адучиева, д.24 а, кв.1</t>
  </si>
  <si>
    <t>801049317</t>
  </si>
  <si>
    <t>п.Комсомольский,  ул. им. Б.Адучиева, д.26, кв.1</t>
  </si>
  <si>
    <t>801050509</t>
  </si>
  <si>
    <t>п.Комсомольский,  ул. им. Б.Басангова, д.10, кв.1</t>
  </si>
  <si>
    <t>801050589</t>
  </si>
  <si>
    <t>п.Комсомольский,  ул. им. Б.Басангова, д.19 а</t>
  </si>
  <si>
    <t>801050599</t>
  </si>
  <si>
    <t>п.Комсомольский,  ул. им. Б.Басангова, д.20</t>
  </si>
  <si>
    <t>801050612</t>
  </si>
  <si>
    <t>п.Комсомольский,  ул. им. Б.Басангова, д.23, кв.1</t>
  </si>
  <si>
    <t>801050640</t>
  </si>
  <si>
    <t>п.Комсомольский,  ул. им. Б.Басангова, д.25, кв.2</t>
  </si>
  <si>
    <t>801050657</t>
  </si>
  <si>
    <t>п.Комсомольский,  ул. им. Б.Басангова, д.3, кв.2</t>
  </si>
  <si>
    <t>801050829</t>
  </si>
  <si>
    <t>п.Комсомольский,  ул. им. Б.Басангова, д.6, кв.1</t>
  </si>
  <si>
    <t>801068068</t>
  </si>
  <si>
    <t>п.Комсомольский,  ул. им. В. Г. Чумудова, д.53</t>
  </si>
  <si>
    <t>801066420</t>
  </si>
  <si>
    <t>п.Комсомольский,  ул. им. М.Э. Мукабеновой, д.10</t>
  </si>
  <si>
    <t>801092027</t>
  </si>
  <si>
    <t>п.Комсомольский,  ул. им. Нимгира Манджиева, д.35</t>
  </si>
  <si>
    <t>801070489</t>
  </si>
  <si>
    <t>п.Комсомольский,  ул. им. Темира Нимгирова, д.10</t>
  </si>
  <si>
    <t>801070579</t>
  </si>
  <si>
    <t>п.Комсомольский,  ул. им. Темира Нимгирова, д.29</t>
  </si>
  <si>
    <t>801070584</t>
  </si>
  <si>
    <t>п.Комсомольский,  ул. им. Темира Нимгирова, д.30</t>
  </si>
  <si>
    <t>801070589</t>
  </si>
  <si>
    <t>п.Комсомольский,  ул. им. Темира Нимгирова, д.34</t>
  </si>
  <si>
    <t>801070597</t>
  </si>
  <si>
    <t>п.Комсомольский,  ул. им. Темира Нимгирова, д.43, кв.1</t>
  </si>
  <si>
    <t>801070612</t>
  </si>
  <si>
    <t>п.Комсомольский,  ул. им. Темира Нимгирова, д.51, кв.2</t>
  </si>
  <si>
    <t>801070632</t>
  </si>
  <si>
    <t>п.Комсомольский,  ул. им. Темира Нимгирова, д.56</t>
  </si>
  <si>
    <t>801015145</t>
  </si>
  <si>
    <t>п.Кумской (фермы),  п.Кек Усн, д.2</t>
  </si>
  <si>
    <t>801015430</t>
  </si>
  <si>
    <t>п.Кумской (фермы),  ферма №4, д.0</t>
  </si>
  <si>
    <t>801015505</t>
  </si>
  <si>
    <t>801012310</t>
  </si>
  <si>
    <t>п.Кумской,  ул. Б-Г. Манджиева, д.0</t>
  </si>
  <si>
    <t>801012402</t>
  </si>
  <si>
    <t>п.Кумской,  ул. Б-Г. Манджиева, д.8</t>
  </si>
  <si>
    <t>801012632</t>
  </si>
  <si>
    <t>п.Кумской,  ул. Комсомольская, д.26, кв.1</t>
  </si>
  <si>
    <t>801012439</t>
  </si>
  <si>
    <t>п.Кумской,  ул. Комсомольская, д.33, кв.1</t>
  </si>
  <si>
    <t>801012628</t>
  </si>
  <si>
    <t>п.Кумской,  ул. Комсомольская, д.34</t>
  </si>
  <si>
    <t>801012442</t>
  </si>
  <si>
    <t>п.Кумской,  ул. Комсомольская, д.36</t>
  </si>
  <si>
    <t>801016040</t>
  </si>
  <si>
    <t>п.Кумской,  ул. Ленина, д.17, кв.2</t>
  </si>
  <si>
    <t>801016286</t>
  </si>
  <si>
    <t>п.Кумской,  ул. Ленина, д.18, кв.1</t>
  </si>
  <si>
    <t>801014345</t>
  </si>
  <si>
    <t>п.Кумской,  ул. Нимгр Лиджи-Горяева, д.23, кв.1</t>
  </si>
  <si>
    <t>801014375</t>
  </si>
  <si>
    <t>п.Кумской,  ул. Нимгр Лиджи-Горяева, д.7, кв.1</t>
  </si>
  <si>
    <t>801014347</t>
  </si>
  <si>
    <t>п.Кумской,  ул. Нимгр Лиджи-Горяева, д.9</t>
  </si>
  <si>
    <t>801014938</t>
  </si>
  <si>
    <t>п.Кумской,  ул. Школьная, д.1</t>
  </si>
  <si>
    <t>801014829</t>
  </si>
  <si>
    <t>п.Кумской,  ул. Школьная, д.19</t>
  </si>
  <si>
    <t>801015021</t>
  </si>
  <si>
    <t>п.Кумской,  ул. Школьная, д.21, кв.1</t>
  </si>
  <si>
    <t>801019582</t>
  </si>
  <si>
    <t>п.Нарын-Худук -Ферма №1,  п.Чапчачи, д.1, кв.2</t>
  </si>
  <si>
    <t>801019531</t>
  </si>
  <si>
    <t>п.Нарын-Худук -Ферма №1,  п.Чапчачи, д.4</t>
  </si>
  <si>
    <t>801016073</t>
  </si>
  <si>
    <t>п.Нарын-Худук,  ул. 40 лет Победы, д.3</t>
  </si>
  <si>
    <t>801016569</t>
  </si>
  <si>
    <t>п.Нарын-Худук,  ул. Гагарина, д.11</t>
  </si>
  <si>
    <t>801072288</t>
  </si>
  <si>
    <t>п.Нарын-Худук,  ул. Гагарина, д.8</t>
  </si>
  <si>
    <t>801017776</t>
  </si>
  <si>
    <t>п.Нарын-Худук,  ул. Интернациональная, д.10, кв.1</t>
  </si>
  <si>
    <t>801018037</t>
  </si>
  <si>
    <t>п.Нарын-Худук,  ул. Интернациональная, д.3</t>
  </si>
  <si>
    <t>801018176</t>
  </si>
  <si>
    <t>п.Нарын-Худук,  ул. Ленина, д.10</t>
  </si>
  <si>
    <t>801018225</t>
  </si>
  <si>
    <t>п.Нарын-Худук,  ул. Ленина, д.18</t>
  </si>
  <si>
    <t>801018541</t>
  </si>
  <si>
    <t>п.Нарын-Худук,  ул. Новая, д.10, кв.1</t>
  </si>
  <si>
    <t>801051019</t>
  </si>
  <si>
    <t>п.Прикумский (ферма 2,3),  ферма №2, д.0</t>
  </si>
  <si>
    <t>801051108</t>
  </si>
  <si>
    <t>п.Прикумский (ферма 2,3),  ферма №4, д.0</t>
  </si>
  <si>
    <t>801051113</t>
  </si>
  <si>
    <t>801051151</t>
  </si>
  <si>
    <t>801060761</t>
  </si>
  <si>
    <t>п.Прикумский,  пер. Приозерный, д.17, кв.2</t>
  </si>
  <si>
    <t>801027195</t>
  </si>
  <si>
    <t>п.Прикумский,  пер. Приозерный, д.19, кв.2</t>
  </si>
  <si>
    <t>801049110</t>
  </si>
  <si>
    <t>п.Прикумский,  пер. Приозерный, д.20, кв.2</t>
  </si>
  <si>
    <t>801027242</t>
  </si>
  <si>
    <t>п.Прикумский,  пер. Приозерный, д.3, кв.2</t>
  </si>
  <si>
    <t>801029849</t>
  </si>
  <si>
    <t>п.Прикумский,  ул. Гагарина, д.0</t>
  </si>
  <si>
    <t>801030057</t>
  </si>
  <si>
    <t>п.Прикумский,  ул. Гагарина, д.10</t>
  </si>
  <si>
    <t>801029854</t>
  </si>
  <si>
    <t>п.Прикумский,  ул. Гагарина, д.11, кв.1</t>
  </si>
  <si>
    <t>801029950</t>
  </si>
  <si>
    <t>п.Прикумский,  ул. Гагарина, д.13, кв.1</t>
  </si>
  <si>
    <t>801072636</t>
  </si>
  <si>
    <t>п.Прикумский,  ул. Гагарина, д.14, кв.2</t>
  </si>
  <si>
    <t>801030052</t>
  </si>
  <si>
    <t>п.Прикумский,  ул. Гагарина, д.3, кв.1</t>
  </si>
  <si>
    <t>801030132</t>
  </si>
  <si>
    <t>п.Прикумский,  ул. Гагарина, д.8, кв.2</t>
  </si>
  <si>
    <t>801034578</t>
  </si>
  <si>
    <t>п.Прикумский,  ул. Дзержинского, д.10, кв.2</t>
  </si>
  <si>
    <t>801034522</t>
  </si>
  <si>
    <t>п.Прикумский,  ул. Дзержинского, д.11</t>
  </si>
  <si>
    <t>801034561</t>
  </si>
  <si>
    <t>п.Прикумский,  ул. Дзержинского, д.14, кв.2</t>
  </si>
  <si>
    <t>801048041</t>
  </si>
  <si>
    <t>п.Прикумский,  ул. Дзержинского, д.2, кв.1</t>
  </si>
  <si>
    <t>801048049</t>
  </si>
  <si>
    <t>п.Прикумский,  ул. Дзержинского, д.5, кв.1</t>
  </si>
  <si>
    <t>801034575</t>
  </si>
  <si>
    <t>п.Прикумский,  ул. Дзержинского, д.6, кв.2</t>
  </si>
  <si>
    <t>801051381</t>
  </si>
  <si>
    <t>п.Прикумский,  ул. Дзержинского, д.8, кв.2</t>
  </si>
  <si>
    <t>801048384</t>
  </si>
  <si>
    <t>п.Прикумский,  ул. Зеленая, д.20</t>
  </si>
  <si>
    <t>801048418</t>
  </si>
  <si>
    <t>п.Прикумский,  ул. Зеленая, д.21</t>
  </si>
  <si>
    <t>801048425</t>
  </si>
  <si>
    <t>п.Прикумский,  ул. Зеленая, д.23, кв.2</t>
  </si>
  <si>
    <t>801048443</t>
  </si>
  <si>
    <t>п.Прикумский,  ул. Зеленая, д.25, кв.2</t>
  </si>
  <si>
    <t>801049143</t>
  </si>
  <si>
    <t>п.Прикумский,  ул. Комсомольская, д.1</t>
  </si>
  <si>
    <t>801049092</t>
  </si>
  <si>
    <t>п.Прикумский,  ул. Комсомольская, д.10</t>
  </si>
  <si>
    <t>801049129</t>
  </si>
  <si>
    <t>п.Прикумский,  ул. Комсомольская, д.13</t>
  </si>
  <si>
    <t>801049099</t>
  </si>
  <si>
    <t>п.Прикумский,  ул. Комсомольская, д.22</t>
  </si>
  <si>
    <t>801048931</t>
  </si>
  <si>
    <t>п.Прикумский,  ул. Комсомольская, д.4</t>
  </si>
  <si>
    <t>801060678</t>
  </si>
  <si>
    <t>п.Прикумский,  ул. Комсомольская, д.8, кв.3</t>
  </si>
  <si>
    <t>801049531</t>
  </si>
  <si>
    <t>п.Прикумский,  ул. Ленина, д.28, кв.4</t>
  </si>
  <si>
    <t>801049533</t>
  </si>
  <si>
    <t>п.Прикумский,  ул. Ленина, д.3</t>
  </si>
  <si>
    <t>801048965</t>
  </si>
  <si>
    <t>п.Прикумский,  ул. Ленина, д.31</t>
  </si>
  <si>
    <t>801049443</t>
  </si>
  <si>
    <t>п.Прикумский,  ул. Ленина, д.5</t>
  </si>
  <si>
    <t>801019117</t>
  </si>
  <si>
    <t>п.Сарул,  ул. 8 Марта, д.8, кв.1</t>
  </si>
  <si>
    <t>801024959</t>
  </si>
  <si>
    <t>п.Сарул,  ул. Садовая, д.1</t>
  </si>
  <si>
    <t>801025973</t>
  </si>
  <si>
    <t>п.Сарул,  ул. Степная, д.11</t>
  </si>
  <si>
    <t>801025993</t>
  </si>
  <si>
    <t>п.Сарул,  ул. Степная, д.4</t>
  </si>
  <si>
    <t>801026165</t>
  </si>
  <si>
    <t>п.Сарул,  ул. Центральная, д.8</t>
  </si>
  <si>
    <t>801026000</t>
  </si>
  <si>
    <t>п.Сарул,  ул. Центральная, 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</si>
</sst>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6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sz val="11"/>
      <name val="Times New Roman"/>
    </font>
    <font>
      <sz val="11"/>
      <color indexed="64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right" vertical="top" wrapText="1"/>
    </xf>
    <xf numFmtId="14" fontId="6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 vertical="top"/>
    </xf>
    <xf numFmtId="4" fontId="7" fillId="0" borderId="3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314"/>
  <sheetViews>
    <sheetView tabSelected="1" topLeftCell="A63" zoomScale="79" workbookViewId="0">
      <selection activeCell="D35" sqref="D35"/>
    </sheetView>
  </sheetViews>
  <sheetFormatPr defaultColWidth="9.140625" defaultRowHeight="15.75" x14ac:dyDescent="0.25"/>
  <cols>
    <col min="1" max="1" width="5.85546875" style="1" customWidth="1"/>
    <col min="2" max="2" width="11.5703125" style="2" customWidth="1"/>
    <col min="3" max="3" width="54.140625" style="3" customWidth="1"/>
    <col min="4" max="4" width="13.140625" style="4" customWidth="1"/>
    <col min="5" max="5" width="16.140625" style="5" customWidth="1"/>
    <col min="6" max="6" width="17.140625" style="5" customWidth="1"/>
    <col min="7" max="1024" width="9.140625" style="1"/>
  </cols>
  <sheetData>
    <row r="3" spans="1:6" x14ac:dyDescent="0.25">
      <c r="C3" s="3" t="s">
        <v>0</v>
      </c>
    </row>
    <row r="5" spans="1:6" ht="14.25" customHeight="1" x14ac:dyDescent="0.25">
      <c r="A5" s="13" t="s">
        <v>1</v>
      </c>
      <c r="B5" s="14" t="s">
        <v>2</v>
      </c>
      <c r="C5" s="15" t="s">
        <v>3</v>
      </c>
      <c r="D5" s="16" t="s">
        <v>4</v>
      </c>
      <c r="E5" s="15" t="s">
        <v>5</v>
      </c>
      <c r="F5" s="15" t="s">
        <v>6</v>
      </c>
    </row>
    <row r="6" spans="1:6" ht="34.5" customHeight="1" x14ac:dyDescent="0.25">
      <c r="A6" s="13"/>
      <c r="B6" s="14"/>
      <c r="C6" s="15"/>
      <c r="D6" s="16"/>
      <c r="E6" s="15"/>
      <c r="F6" s="15"/>
    </row>
    <row r="7" spans="1:6" ht="16.149999999999999" customHeight="1" x14ac:dyDescent="0.25">
      <c r="A7" s="17" t="s">
        <v>7</v>
      </c>
      <c r="B7" s="17"/>
      <c r="C7" s="17"/>
      <c r="D7" s="17"/>
      <c r="E7" s="17"/>
      <c r="F7" s="17"/>
    </row>
    <row r="8" spans="1:6" ht="14.25" customHeight="1" x14ac:dyDescent="0.25">
      <c r="A8" s="6">
        <v>1</v>
      </c>
      <c r="B8" s="7" t="s">
        <v>8</v>
      </c>
      <c r="C8" s="8" t="s">
        <v>9</v>
      </c>
      <c r="D8" s="9">
        <v>504.01</v>
      </c>
      <c r="E8" s="10">
        <v>46101</v>
      </c>
      <c r="F8" s="10">
        <v>46073</v>
      </c>
    </row>
    <row r="9" spans="1:6" ht="14.25" customHeight="1" x14ac:dyDescent="0.25">
      <c r="A9" s="6">
        <f t="shared" ref="A9:A10" si="0">A8+1</f>
        <v>2</v>
      </c>
      <c r="B9" s="7" t="s">
        <v>10</v>
      </c>
      <c r="C9" s="8" t="s">
        <v>11</v>
      </c>
      <c r="D9" s="9">
        <v>678.4</v>
      </c>
      <c r="E9" s="10">
        <v>46101</v>
      </c>
      <c r="F9" s="10">
        <v>46073</v>
      </c>
    </row>
    <row r="10" spans="1:6" ht="14.25" customHeight="1" x14ac:dyDescent="0.25">
      <c r="A10" s="6">
        <f t="shared" si="0"/>
        <v>3</v>
      </c>
      <c r="B10" s="7" t="s">
        <v>12</v>
      </c>
      <c r="C10" s="8" t="s">
        <v>13</v>
      </c>
      <c r="D10" s="9">
        <v>1936.44</v>
      </c>
      <c r="E10" s="10">
        <v>46101</v>
      </c>
      <c r="F10" s="10">
        <v>46073</v>
      </c>
    </row>
    <row r="11" spans="1:6" ht="14.25" customHeight="1" x14ac:dyDescent="0.25">
      <c r="A11" s="6">
        <f t="shared" ref="A11:A74" si="1">A10+1</f>
        <v>4</v>
      </c>
      <c r="B11" s="7" t="s">
        <v>14</v>
      </c>
      <c r="C11" s="8" t="s">
        <v>15</v>
      </c>
      <c r="D11" s="9">
        <v>11433.26</v>
      </c>
      <c r="E11" s="10">
        <v>46101</v>
      </c>
      <c r="F11" s="10">
        <v>46073</v>
      </c>
    </row>
    <row r="12" spans="1:6" ht="14.25" customHeight="1" x14ac:dyDescent="0.25">
      <c r="A12" s="6">
        <f t="shared" si="1"/>
        <v>5</v>
      </c>
      <c r="B12" s="7" t="s">
        <v>16</v>
      </c>
      <c r="C12" s="8" t="s">
        <v>17</v>
      </c>
      <c r="D12" s="9">
        <v>216.84</v>
      </c>
      <c r="E12" s="10">
        <v>46101</v>
      </c>
      <c r="F12" s="10">
        <v>46073</v>
      </c>
    </row>
    <row r="13" spans="1:6" ht="14.25" customHeight="1" x14ac:dyDescent="0.25">
      <c r="A13" s="6">
        <f t="shared" si="1"/>
        <v>6</v>
      </c>
      <c r="B13" s="7" t="s">
        <v>18</v>
      </c>
      <c r="C13" s="8" t="s">
        <v>17</v>
      </c>
      <c r="D13" s="9">
        <v>585.54999999999995</v>
      </c>
      <c r="E13" s="10">
        <v>46101</v>
      </c>
      <c r="F13" s="10">
        <v>46073</v>
      </c>
    </row>
    <row r="14" spans="1:6" ht="14.25" customHeight="1" x14ac:dyDescent="0.25">
      <c r="A14" s="6">
        <f t="shared" si="1"/>
        <v>7</v>
      </c>
      <c r="B14" s="7" t="s">
        <v>19</v>
      </c>
      <c r="C14" s="8" t="s">
        <v>20</v>
      </c>
      <c r="D14" s="9">
        <v>1404.5</v>
      </c>
      <c r="E14" s="10">
        <v>46101</v>
      </c>
      <c r="F14" s="10">
        <v>46073</v>
      </c>
    </row>
    <row r="15" spans="1:6" ht="14.25" customHeight="1" x14ac:dyDescent="0.25">
      <c r="A15" s="6">
        <f t="shared" si="1"/>
        <v>8</v>
      </c>
      <c r="B15" s="7" t="s">
        <v>21</v>
      </c>
      <c r="C15" s="8" t="s">
        <v>22</v>
      </c>
      <c r="D15" s="9">
        <v>1625.74</v>
      </c>
      <c r="E15" s="10">
        <v>46101</v>
      </c>
      <c r="F15" s="10">
        <v>46073</v>
      </c>
    </row>
    <row r="16" spans="1:6" ht="14.25" customHeight="1" x14ac:dyDescent="0.25">
      <c r="A16" s="6">
        <f t="shared" si="1"/>
        <v>9</v>
      </c>
      <c r="B16" s="7" t="s">
        <v>23</v>
      </c>
      <c r="C16" s="8" t="s">
        <v>24</v>
      </c>
      <c r="D16" s="9">
        <v>1065.3</v>
      </c>
      <c r="E16" s="10">
        <v>46101</v>
      </c>
      <c r="F16" s="10">
        <v>46073</v>
      </c>
    </row>
    <row r="17" spans="1:6" ht="14.25" customHeight="1" x14ac:dyDescent="0.25">
      <c r="A17" s="6">
        <f t="shared" si="1"/>
        <v>10</v>
      </c>
      <c r="B17" s="7" t="s">
        <v>25</v>
      </c>
      <c r="C17" s="8" t="s">
        <v>26</v>
      </c>
      <c r="D17" s="9">
        <v>625.4</v>
      </c>
      <c r="E17" s="10">
        <v>46101</v>
      </c>
      <c r="F17" s="10">
        <v>46073</v>
      </c>
    </row>
    <row r="18" spans="1:6" ht="14.25" customHeight="1" x14ac:dyDescent="0.25">
      <c r="A18" s="6">
        <f t="shared" si="1"/>
        <v>11</v>
      </c>
      <c r="B18" s="7" t="s">
        <v>27</v>
      </c>
      <c r="C18" s="8" t="s">
        <v>28</v>
      </c>
      <c r="D18" s="9">
        <v>722.68</v>
      </c>
      <c r="E18" s="10">
        <v>46101</v>
      </c>
      <c r="F18" s="10">
        <v>46073</v>
      </c>
    </row>
    <row r="19" spans="1:6" ht="14.25" customHeight="1" x14ac:dyDescent="0.25">
      <c r="A19" s="6">
        <f t="shared" si="1"/>
        <v>12</v>
      </c>
      <c r="B19" s="7" t="s">
        <v>29</v>
      </c>
      <c r="C19" s="8" t="s">
        <v>30</v>
      </c>
      <c r="D19" s="9">
        <v>2332</v>
      </c>
      <c r="E19" s="10">
        <v>46101</v>
      </c>
      <c r="F19" s="10">
        <v>46073</v>
      </c>
    </row>
    <row r="20" spans="1:6" ht="14.25" customHeight="1" x14ac:dyDescent="0.25">
      <c r="A20" s="6">
        <f t="shared" si="1"/>
        <v>13</v>
      </c>
      <c r="B20" s="7" t="s">
        <v>31</v>
      </c>
      <c r="C20" s="8" t="s">
        <v>32</v>
      </c>
      <c r="D20" s="9">
        <v>1229.5999999999999</v>
      </c>
      <c r="E20" s="10">
        <v>46101</v>
      </c>
      <c r="F20" s="10">
        <v>46073</v>
      </c>
    </row>
    <row r="21" spans="1:6" ht="14.25" customHeight="1" x14ac:dyDescent="0.25">
      <c r="A21" s="6">
        <f t="shared" si="1"/>
        <v>14</v>
      </c>
      <c r="B21" s="7" t="s">
        <v>33</v>
      </c>
      <c r="C21" s="8" t="s">
        <v>34</v>
      </c>
      <c r="D21" s="9">
        <v>593.6</v>
      </c>
      <c r="E21" s="10">
        <v>46101</v>
      </c>
      <c r="F21" s="10">
        <v>46073</v>
      </c>
    </row>
    <row r="22" spans="1:6" ht="14.25" customHeight="1" x14ac:dyDescent="0.25">
      <c r="A22" s="6">
        <f t="shared" si="1"/>
        <v>15</v>
      </c>
      <c r="B22" s="7" t="s">
        <v>35</v>
      </c>
      <c r="C22" s="8" t="s">
        <v>36</v>
      </c>
      <c r="D22" s="9">
        <v>1574.1</v>
      </c>
      <c r="E22" s="10">
        <v>46101</v>
      </c>
      <c r="F22" s="10">
        <v>46073</v>
      </c>
    </row>
    <row r="23" spans="1:6" ht="14.25" customHeight="1" x14ac:dyDescent="0.25">
      <c r="A23" s="6">
        <f t="shared" si="1"/>
        <v>16</v>
      </c>
      <c r="B23" s="7" t="s">
        <v>37</v>
      </c>
      <c r="C23" s="8" t="s">
        <v>38</v>
      </c>
      <c r="D23" s="9">
        <v>1441.6</v>
      </c>
      <c r="E23" s="10">
        <v>46101</v>
      </c>
      <c r="F23" s="10">
        <v>46073</v>
      </c>
    </row>
    <row r="24" spans="1:6" ht="14.25" customHeight="1" x14ac:dyDescent="0.25">
      <c r="A24" s="6">
        <f t="shared" si="1"/>
        <v>17</v>
      </c>
      <c r="B24" s="7" t="s">
        <v>39</v>
      </c>
      <c r="C24" s="8" t="s">
        <v>40</v>
      </c>
      <c r="D24" s="9">
        <v>1969.66</v>
      </c>
      <c r="E24" s="10">
        <v>46101</v>
      </c>
      <c r="F24" s="10">
        <v>46073</v>
      </c>
    </row>
    <row r="25" spans="1:6" ht="14.25" customHeight="1" x14ac:dyDescent="0.25">
      <c r="A25" s="6">
        <f t="shared" si="1"/>
        <v>18</v>
      </c>
      <c r="B25" s="7" t="s">
        <v>41</v>
      </c>
      <c r="C25" s="8" t="s">
        <v>42</v>
      </c>
      <c r="D25" s="9">
        <v>455.8</v>
      </c>
      <c r="E25" s="10">
        <v>46101</v>
      </c>
      <c r="F25" s="10">
        <v>46073</v>
      </c>
    </row>
    <row r="26" spans="1:6" ht="14.25" customHeight="1" x14ac:dyDescent="0.25">
      <c r="A26" s="6">
        <f t="shared" si="1"/>
        <v>19</v>
      </c>
      <c r="B26" s="7" t="s">
        <v>43</v>
      </c>
      <c r="C26" s="8" t="s">
        <v>44</v>
      </c>
      <c r="D26" s="9">
        <v>630.70000000000005</v>
      </c>
      <c r="E26" s="10">
        <v>46101</v>
      </c>
      <c r="F26" s="10">
        <v>46073</v>
      </c>
    </row>
    <row r="27" spans="1:6" ht="14.25" customHeight="1" x14ac:dyDescent="0.25">
      <c r="A27" s="6">
        <f t="shared" si="1"/>
        <v>20</v>
      </c>
      <c r="B27" s="7" t="s">
        <v>45</v>
      </c>
      <c r="C27" s="8" t="s">
        <v>46</v>
      </c>
      <c r="D27" s="9">
        <v>1346.2</v>
      </c>
      <c r="E27" s="10">
        <v>46101</v>
      </c>
      <c r="F27" s="10">
        <v>46073</v>
      </c>
    </row>
    <row r="28" spans="1:6" ht="14.25" customHeight="1" x14ac:dyDescent="0.25">
      <c r="A28" s="6">
        <f t="shared" si="1"/>
        <v>21</v>
      </c>
      <c r="B28" s="7" t="s">
        <v>47</v>
      </c>
      <c r="C28" s="8" t="s">
        <v>48</v>
      </c>
      <c r="D28" s="9">
        <v>3190.86</v>
      </c>
      <c r="E28" s="10">
        <v>46101</v>
      </c>
      <c r="F28" s="10">
        <v>46073</v>
      </c>
    </row>
    <row r="29" spans="1:6" ht="14.25" customHeight="1" x14ac:dyDescent="0.25">
      <c r="A29" s="6">
        <f t="shared" si="1"/>
        <v>22</v>
      </c>
      <c r="B29" s="7" t="s">
        <v>49</v>
      </c>
      <c r="C29" s="8" t="s">
        <v>50</v>
      </c>
      <c r="D29" s="9">
        <v>1584.7</v>
      </c>
      <c r="E29" s="10">
        <v>46101</v>
      </c>
      <c r="F29" s="10">
        <v>46073</v>
      </c>
    </row>
    <row r="30" spans="1:6" ht="14.25" customHeight="1" x14ac:dyDescent="0.25">
      <c r="A30" s="6">
        <f t="shared" si="1"/>
        <v>23</v>
      </c>
      <c r="B30" s="7" t="s">
        <v>51</v>
      </c>
      <c r="C30" s="8" t="s">
        <v>52</v>
      </c>
      <c r="D30" s="9">
        <v>482.3</v>
      </c>
      <c r="E30" s="10">
        <v>46101</v>
      </c>
      <c r="F30" s="10">
        <v>46073</v>
      </c>
    </row>
    <row r="31" spans="1:6" ht="14.25" customHeight="1" x14ac:dyDescent="0.25">
      <c r="A31" s="6">
        <f t="shared" si="1"/>
        <v>24</v>
      </c>
      <c r="B31" s="7" t="s">
        <v>53</v>
      </c>
      <c r="C31" s="8" t="s">
        <v>54</v>
      </c>
      <c r="D31" s="9">
        <v>1526.4</v>
      </c>
      <c r="E31" s="10">
        <v>46101</v>
      </c>
      <c r="F31" s="10">
        <v>46073</v>
      </c>
    </row>
    <row r="32" spans="1:6" ht="14.25" customHeight="1" x14ac:dyDescent="0.25">
      <c r="A32" s="6">
        <f t="shared" si="1"/>
        <v>25</v>
      </c>
      <c r="B32" s="7" t="s">
        <v>55</v>
      </c>
      <c r="C32" s="8" t="s">
        <v>56</v>
      </c>
      <c r="D32" s="9">
        <v>6506.7</v>
      </c>
      <c r="E32" s="10">
        <v>46101</v>
      </c>
      <c r="F32" s="10">
        <v>46073</v>
      </c>
    </row>
    <row r="33" spans="1:6" ht="14.25" customHeight="1" x14ac:dyDescent="0.25">
      <c r="A33" s="6">
        <f t="shared" si="1"/>
        <v>26</v>
      </c>
      <c r="B33" s="7" t="s">
        <v>57</v>
      </c>
      <c r="C33" s="8" t="s">
        <v>58</v>
      </c>
      <c r="D33" s="9">
        <v>672.7</v>
      </c>
      <c r="E33" s="10">
        <v>46101</v>
      </c>
      <c r="F33" s="10">
        <v>46073</v>
      </c>
    </row>
    <row r="34" spans="1:6" ht="14.25" customHeight="1" x14ac:dyDescent="0.25">
      <c r="A34" s="6">
        <f t="shared" si="1"/>
        <v>27</v>
      </c>
      <c r="B34" s="7" t="s">
        <v>59</v>
      </c>
      <c r="C34" s="8" t="s">
        <v>60</v>
      </c>
      <c r="D34" s="9">
        <v>1123.5999999999999</v>
      </c>
      <c r="E34" s="10">
        <v>46101</v>
      </c>
      <c r="F34" s="10">
        <v>46073</v>
      </c>
    </row>
    <row r="35" spans="1:6" ht="14.25" customHeight="1" x14ac:dyDescent="0.25">
      <c r="A35" s="6">
        <f t="shared" si="1"/>
        <v>28</v>
      </c>
      <c r="B35" s="7" t="s">
        <v>61</v>
      </c>
      <c r="C35" s="8" t="s">
        <v>62</v>
      </c>
      <c r="D35" s="9">
        <v>948.48</v>
      </c>
      <c r="E35" s="10">
        <v>46101</v>
      </c>
      <c r="F35" s="10">
        <v>46073</v>
      </c>
    </row>
    <row r="36" spans="1:6" ht="14.25" customHeight="1" x14ac:dyDescent="0.25">
      <c r="A36" s="6">
        <f t="shared" si="1"/>
        <v>29</v>
      </c>
      <c r="B36" s="7" t="s">
        <v>63</v>
      </c>
      <c r="C36" s="8" t="s">
        <v>64</v>
      </c>
      <c r="D36" s="9">
        <v>715.5</v>
      </c>
      <c r="E36" s="10">
        <v>46101</v>
      </c>
      <c r="F36" s="10">
        <v>46073</v>
      </c>
    </row>
    <row r="37" spans="1:6" ht="14.25" customHeight="1" x14ac:dyDescent="0.25">
      <c r="A37" s="6">
        <f t="shared" si="1"/>
        <v>30</v>
      </c>
      <c r="B37" s="7" t="s">
        <v>65</v>
      </c>
      <c r="C37" s="8" t="s">
        <v>66</v>
      </c>
      <c r="D37" s="9">
        <v>4298.3</v>
      </c>
      <c r="E37" s="10">
        <v>46101</v>
      </c>
      <c r="F37" s="10">
        <v>46073</v>
      </c>
    </row>
    <row r="38" spans="1:6" ht="14.25" customHeight="1" x14ac:dyDescent="0.25">
      <c r="A38" s="6">
        <f t="shared" si="1"/>
        <v>31</v>
      </c>
      <c r="B38" s="7" t="s">
        <v>67</v>
      </c>
      <c r="C38" s="8" t="s">
        <v>68</v>
      </c>
      <c r="D38" s="9">
        <v>1219</v>
      </c>
      <c r="E38" s="10">
        <v>46101</v>
      </c>
      <c r="F38" s="10">
        <v>46073</v>
      </c>
    </row>
    <row r="39" spans="1:6" ht="14.25" customHeight="1" x14ac:dyDescent="0.25">
      <c r="A39" s="6">
        <f t="shared" si="1"/>
        <v>32</v>
      </c>
      <c r="B39" s="7" t="s">
        <v>69</v>
      </c>
      <c r="C39" s="8" t="s">
        <v>70</v>
      </c>
      <c r="D39" s="9">
        <v>1187.5999999999999</v>
      </c>
      <c r="E39" s="10">
        <v>46101</v>
      </c>
      <c r="F39" s="10">
        <v>46073</v>
      </c>
    </row>
    <row r="40" spans="1:6" ht="14.25" customHeight="1" x14ac:dyDescent="0.25">
      <c r="A40" s="6">
        <f t="shared" si="1"/>
        <v>33</v>
      </c>
      <c r="B40" s="7" t="s">
        <v>71</v>
      </c>
      <c r="C40" s="8" t="s">
        <v>72</v>
      </c>
      <c r="D40" s="9">
        <v>1637.7</v>
      </c>
      <c r="E40" s="10">
        <v>46101</v>
      </c>
      <c r="F40" s="10">
        <v>46073</v>
      </c>
    </row>
    <row r="41" spans="1:6" ht="14.25" customHeight="1" x14ac:dyDescent="0.25">
      <c r="A41" s="6">
        <f t="shared" si="1"/>
        <v>34</v>
      </c>
      <c r="B41" s="7" t="s">
        <v>73</v>
      </c>
      <c r="C41" s="8" t="s">
        <v>74</v>
      </c>
      <c r="D41" s="9">
        <v>784.4</v>
      </c>
      <c r="E41" s="10">
        <v>46101</v>
      </c>
      <c r="F41" s="10">
        <v>46073</v>
      </c>
    </row>
    <row r="42" spans="1:6" ht="14.25" customHeight="1" x14ac:dyDescent="0.25">
      <c r="A42" s="6">
        <f t="shared" si="1"/>
        <v>35</v>
      </c>
      <c r="B42" s="7" t="s">
        <v>75</v>
      </c>
      <c r="C42" s="8" t="s">
        <v>76</v>
      </c>
      <c r="D42" s="9">
        <v>376.3</v>
      </c>
      <c r="E42" s="10">
        <v>46101</v>
      </c>
      <c r="F42" s="10">
        <v>46073</v>
      </c>
    </row>
    <row r="43" spans="1:6" ht="14.25" customHeight="1" x14ac:dyDescent="0.25">
      <c r="A43" s="6">
        <f t="shared" si="1"/>
        <v>36</v>
      </c>
      <c r="B43" s="7" t="s">
        <v>77</v>
      </c>
      <c r="C43" s="8" t="s">
        <v>78</v>
      </c>
      <c r="D43" s="9">
        <v>306.92</v>
      </c>
      <c r="E43" s="10">
        <v>46101</v>
      </c>
      <c r="F43" s="10">
        <v>46073</v>
      </c>
    </row>
    <row r="44" spans="1:6" ht="14.25" customHeight="1" x14ac:dyDescent="0.25">
      <c r="A44" s="6">
        <f t="shared" si="1"/>
        <v>37</v>
      </c>
      <c r="B44" s="7" t="s">
        <v>79</v>
      </c>
      <c r="C44" s="8" t="s">
        <v>80</v>
      </c>
      <c r="D44" s="9">
        <v>2225.7399999999998</v>
      </c>
      <c r="E44" s="10">
        <v>46101</v>
      </c>
      <c r="F44" s="10">
        <v>46073</v>
      </c>
    </row>
    <row r="45" spans="1:6" ht="14.25" customHeight="1" x14ac:dyDescent="0.25">
      <c r="A45" s="6">
        <f t="shared" si="1"/>
        <v>38</v>
      </c>
      <c r="B45" s="11" t="s">
        <v>81</v>
      </c>
      <c r="C45" s="8" t="s">
        <v>82</v>
      </c>
      <c r="D45" s="9">
        <v>1709.92</v>
      </c>
      <c r="E45" s="10">
        <v>46101</v>
      </c>
      <c r="F45" s="10">
        <v>46073</v>
      </c>
    </row>
    <row r="46" spans="1:6" ht="14.25" customHeight="1" x14ac:dyDescent="0.25">
      <c r="A46" s="6">
        <f t="shared" si="1"/>
        <v>39</v>
      </c>
      <c r="B46" s="11" t="s">
        <v>83</v>
      </c>
      <c r="C46" s="8" t="s">
        <v>84</v>
      </c>
      <c r="D46" s="9">
        <v>1303.8</v>
      </c>
      <c r="E46" s="10">
        <v>46101</v>
      </c>
      <c r="F46" s="10">
        <v>46073</v>
      </c>
    </row>
    <row r="47" spans="1:6" ht="14.25" customHeight="1" x14ac:dyDescent="0.25">
      <c r="A47" s="6">
        <f t="shared" si="1"/>
        <v>40</v>
      </c>
      <c r="B47" s="11" t="s">
        <v>85</v>
      </c>
      <c r="C47" s="8" t="s">
        <v>86</v>
      </c>
      <c r="D47" s="9">
        <v>1065.3</v>
      </c>
      <c r="E47" s="10">
        <v>46101</v>
      </c>
      <c r="F47" s="10">
        <v>46073</v>
      </c>
    </row>
    <row r="48" spans="1:6" ht="14.25" customHeight="1" x14ac:dyDescent="0.25">
      <c r="A48" s="6">
        <f t="shared" si="1"/>
        <v>41</v>
      </c>
      <c r="B48" s="11" t="s">
        <v>87</v>
      </c>
      <c r="C48" s="8" t="s">
        <v>88</v>
      </c>
      <c r="D48" s="9">
        <v>3113.92</v>
      </c>
      <c r="E48" s="10">
        <v>46101</v>
      </c>
      <c r="F48" s="10">
        <v>46073</v>
      </c>
    </row>
    <row r="49" spans="1:6" ht="14.25" customHeight="1" x14ac:dyDescent="0.25">
      <c r="A49" s="6">
        <f t="shared" si="1"/>
        <v>42</v>
      </c>
      <c r="B49" s="11" t="s">
        <v>89</v>
      </c>
      <c r="C49" s="8" t="s">
        <v>90</v>
      </c>
      <c r="D49" s="9">
        <v>4918.3999999999996</v>
      </c>
      <c r="E49" s="10">
        <v>46101</v>
      </c>
      <c r="F49" s="10">
        <v>46073</v>
      </c>
    </row>
    <row r="50" spans="1:6" ht="14.25" customHeight="1" x14ac:dyDescent="0.25">
      <c r="A50" s="6">
        <f t="shared" si="1"/>
        <v>43</v>
      </c>
      <c r="B50" s="11" t="s">
        <v>91</v>
      </c>
      <c r="C50" s="8" t="s">
        <v>92</v>
      </c>
      <c r="D50" s="9">
        <v>1346.2</v>
      </c>
      <c r="E50" s="10">
        <v>46101</v>
      </c>
      <c r="F50" s="10">
        <v>46073</v>
      </c>
    </row>
    <row r="51" spans="1:6" ht="14.25" customHeight="1" x14ac:dyDescent="0.25">
      <c r="A51" s="6">
        <f t="shared" si="1"/>
        <v>44</v>
      </c>
      <c r="B51" s="11" t="s">
        <v>93</v>
      </c>
      <c r="C51" s="8" t="s">
        <v>94</v>
      </c>
      <c r="D51" s="9">
        <v>1134.2</v>
      </c>
      <c r="E51" s="10">
        <v>46101</v>
      </c>
      <c r="F51" s="10">
        <v>46073</v>
      </c>
    </row>
    <row r="52" spans="1:6" ht="14.25" customHeight="1" x14ac:dyDescent="0.25">
      <c r="A52" s="6">
        <f t="shared" si="1"/>
        <v>45</v>
      </c>
      <c r="B52" s="11" t="s">
        <v>95</v>
      </c>
      <c r="C52" s="8" t="s">
        <v>96</v>
      </c>
      <c r="D52" s="9">
        <v>2008.7</v>
      </c>
      <c r="E52" s="10">
        <v>46101</v>
      </c>
      <c r="F52" s="10">
        <v>46073</v>
      </c>
    </row>
    <row r="53" spans="1:6" ht="14.25" customHeight="1" x14ac:dyDescent="0.25">
      <c r="A53" s="6">
        <f t="shared" si="1"/>
        <v>46</v>
      </c>
      <c r="B53" s="11" t="s">
        <v>97</v>
      </c>
      <c r="C53" s="8" t="s">
        <v>98</v>
      </c>
      <c r="D53" s="9">
        <v>518</v>
      </c>
      <c r="E53" s="10">
        <v>46101</v>
      </c>
      <c r="F53" s="10">
        <v>46073</v>
      </c>
    </row>
    <row r="54" spans="1:6" ht="14.25" customHeight="1" x14ac:dyDescent="0.25">
      <c r="A54" s="6">
        <f t="shared" si="1"/>
        <v>47</v>
      </c>
      <c r="B54" s="11" t="s">
        <v>99</v>
      </c>
      <c r="C54" s="8" t="s">
        <v>100</v>
      </c>
      <c r="D54" s="9">
        <v>1998.1</v>
      </c>
      <c r="E54" s="10">
        <v>46101</v>
      </c>
      <c r="F54" s="10">
        <v>46073</v>
      </c>
    </row>
    <row r="55" spans="1:6" ht="14.25" customHeight="1" x14ac:dyDescent="0.25">
      <c r="A55" s="6">
        <f t="shared" si="1"/>
        <v>48</v>
      </c>
      <c r="B55" s="11" t="s">
        <v>101</v>
      </c>
      <c r="C55" s="8" t="s">
        <v>102</v>
      </c>
      <c r="D55" s="9">
        <v>4081</v>
      </c>
      <c r="E55" s="10">
        <v>46101</v>
      </c>
      <c r="F55" s="10">
        <v>46073</v>
      </c>
    </row>
    <row r="56" spans="1:6" ht="14.25" customHeight="1" x14ac:dyDescent="0.25">
      <c r="A56" s="6">
        <f t="shared" si="1"/>
        <v>49</v>
      </c>
      <c r="B56" s="11" t="s">
        <v>103</v>
      </c>
      <c r="C56" s="8" t="s">
        <v>104</v>
      </c>
      <c r="D56" s="9">
        <v>1939.8</v>
      </c>
      <c r="E56" s="10">
        <v>46101</v>
      </c>
      <c r="F56" s="10">
        <v>46073</v>
      </c>
    </row>
    <row r="57" spans="1:6" ht="14.25" customHeight="1" x14ac:dyDescent="0.25">
      <c r="A57" s="6">
        <f t="shared" si="1"/>
        <v>50</v>
      </c>
      <c r="B57" s="11" t="s">
        <v>105</v>
      </c>
      <c r="C57" s="8" t="s">
        <v>106</v>
      </c>
      <c r="D57" s="9">
        <v>246.53</v>
      </c>
      <c r="E57" s="10">
        <v>46101</v>
      </c>
      <c r="F57" s="10">
        <v>46073</v>
      </c>
    </row>
    <row r="58" spans="1:6" ht="14.25" customHeight="1" x14ac:dyDescent="0.25">
      <c r="A58" s="6">
        <f t="shared" si="1"/>
        <v>51</v>
      </c>
      <c r="B58" s="11" t="s">
        <v>107</v>
      </c>
      <c r="C58" s="8" t="s">
        <v>108</v>
      </c>
      <c r="D58" s="9">
        <v>2157.8000000000002</v>
      </c>
      <c r="E58" s="10">
        <v>46101</v>
      </c>
      <c r="F58" s="10">
        <v>46073</v>
      </c>
    </row>
    <row r="59" spans="1:6" ht="14.25" customHeight="1" x14ac:dyDescent="0.25">
      <c r="A59" s="6">
        <f t="shared" si="1"/>
        <v>52</v>
      </c>
      <c r="B59" s="11" t="s">
        <v>109</v>
      </c>
      <c r="C59" s="8" t="s">
        <v>110</v>
      </c>
      <c r="D59" s="9">
        <v>3421</v>
      </c>
      <c r="E59" s="10">
        <v>46101</v>
      </c>
      <c r="F59" s="10">
        <v>46073</v>
      </c>
    </row>
    <row r="60" spans="1:6" ht="14.25" customHeight="1" x14ac:dyDescent="0.25">
      <c r="A60" s="6">
        <f t="shared" si="1"/>
        <v>53</v>
      </c>
      <c r="B60" s="11" t="s">
        <v>111</v>
      </c>
      <c r="C60" s="8" t="s">
        <v>112</v>
      </c>
      <c r="D60" s="9">
        <v>1303.8</v>
      </c>
      <c r="E60" s="10">
        <v>46101</v>
      </c>
      <c r="F60" s="10">
        <v>46073</v>
      </c>
    </row>
    <row r="61" spans="1:6" ht="14.25" customHeight="1" x14ac:dyDescent="0.25">
      <c r="A61" s="6">
        <f t="shared" si="1"/>
        <v>54</v>
      </c>
      <c r="B61" s="11" t="s">
        <v>113</v>
      </c>
      <c r="C61" s="8" t="s">
        <v>114</v>
      </c>
      <c r="D61" s="9">
        <v>1346.56</v>
      </c>
      <c r="E61" s="10">
        <v>46101</v>
      </c>
      <c r="F61" s="10">
        <v>46073</v>
      </c>
    </row>
    <row r="62" spans="1:6" ht="14.25" customHeight="1" x14ac:dyDescent="0.25">
      <c r="A62" s="6">
        <f t="shared" si="1"/>
        <v>55</v>
      </c>
      <c r="B62" s="11" t="s">
        <v>115</v>
      </c>
      <c r="C62" s="8" t="s">
        <v>116</v>
      </c>
      <c r="D62" s="9">
        <v>636</v>
      </c>
      <c r="E62" s="10">
        <v>46101</v>
      </c>
      <c r="F62" s="10">
        <v>46073</v>
      </c>
    </row>
    <row r="63" spans="1:6" ht="14.25" customHeight="1" x14ac:dyDescent="0.25">
      <c r="A63" s="6">
        <f t="shared" si="1"/>
        <v>56</v>
      </c>
      <c r="B63" s="11" t="s">
        <v>117</v>
      </c>
      <c r="C63" s="8" t="s">
        <v>118</v>
      </c>
      <c r="D63" s="9">
        <v>1582.81</v>
      </c>
      <c r="E63" s="10">
        <v>46101</v>
      </c>
      <c r="F63" s="10">
        <v>46073</v>
      </c>
    </row>
    <row r="64" spans="1:6" ht="14.25" customHeight="1" x14ac:dyDescent="0.25">
      <c r="A64" s="6">
        <f t="shared" si="1"/>
        <v>57</v>
      </c>
      <c r="B64" s="11" t="s">
        <v>119</v>
      </c>
      <c r="C64" s="8" t="s">
        <v>120</v>
      </c>
      <c r="D64" s="9">
        <v>412.38</v>
      </c>
      <c r="E64" s="10">
        <v>46101</v>
      </c>
      <c r="F64" s="10">
        <v>46073</v>
      </c>
    </row>
    <row r="65" spans="1:6" ht="14.25" customHeight="1" x14ac:dyDescent="0.25">
      <c r="A65" s="6">
        <f t="shared" si="1"/>
        <v>58</v>
      </c>
      <c r="B65" s="11" t="s">
        <v>121</v>
      </c>
      <c r="C65" s="8" t="s">
        <v>122</v>
      </c>
      <c r="D65" s="9">
        <v>848</v>
      </c>
      <c r="E65" s="10">
        <v>46101</v>
      </c>
      <c r="F65" s="10">
        <v>46073</v>
      </c>
    </row>
    <row r="66" spans="1:6" ht="14.25" customHeight="1" x14ac:dyDescent="0.25">
      <c r="A66" s="6">
        <f t="shared" si="1"/>
        <v>59</v>
      </c>
      <c r="B66" s="11" t="s">
        <v>123</v>
      </c>
      <c r="C66" s="8" t="s">
        <v>124</v>
      </c>
      <c r="D66" s="9">
        <v>2226</v>
      </c>
      <c r="E66" s="10">
        <v>46101</v>
      </c>
      <c r="F66" s="10">
        <v>46073</v>
      </c>
    </row>
    <row r="67" spans="1:6" ht="14.25" customHeight="1" x14ac:dyDescent="0.25">
      <c r="A67" s="6">
        <f t="shared" si="1"/>
        <v>60</v>
      </c>
      <c r="B67" s="11" t="s">
        <v>125</v>
      </c>
      <c r="C67" s="8" t="s">
        <v>126</v>
      </c>
      <c r="D67" s="9">
        <v>952.94</v>
      </c>
      <c r="E67" s="10">
        <v>46101</v>
      </c>
      <c r="F67" s="10">
        <v>46073</v>
      </c>
    </row>
    <row r="68" spans="1:6" ht="14.25" customHeight="1" x14ac:dyDescent="0.25">
      <c r="A68" s="6">
        <f t="shared" si="1"/>
        <v>61</v>
      </c>
      <c r="B68" s="11" t="s">
        <v>127</v>
      </c>
      <c r="C68" s="8" t="s">
        <v>128</v>
      </c>
      <c r="D68" s="9">
        <v>2756</v>
      </c>
      <c r="E68" s="10">
        <v>46101</v>
      </c>
      <c r="F68" s="10">
        <v>46073</v>
      </c>
    </row>
    <row r="69" spans="1:6" ht="14.25" customHeight="1" x14ac:dyDescent="0.25">
      <c r="A69" s="6">
        <f t="shared" si="1"/>
        <v>62</v>
      </c>
      <c r="B69" s="11" t="s">
        <v>129</v>
      </c>
      <c r="C69" s="8" t="s">
        <v>130</v>
      </c>
      <c r="D69" s="9">
        <v>1962.3</v>
      </c>
      <c r="E69" s="10">
        <v>46101</v>
      </c>
      <c r="F69" s="10">
        <v>46073</v>
      </c>
    </row>
    <row r="70" spans="1:6" ht="14.25" customHeight="1" x14ac:dyDescent="0.25">
      <c r="A70" s="6">
        <f t="shared" si="1"/>
        <v>63</v>
      </c>
      <c r="B70" s="11" t="s">
        <v>131</v>
      </c>
      <c r="C70" s="8" t="s">
        <v>132</v>
      </c>
      <c r="D70" s="9">
        <v>767.61</v>
      </c>
      <c r="E70" s="10">
        <v>46101</v>
      </c>
      <c r="F70" s="10">
        <v>46073</v>
      </c>
    </row>
    <row r="71" spans="1:6" ht="14.25" customHeight="1" x14ac:dyDescent="0.25">
      <c r="A71" s="6">
        <f t="shared" si="1"/>
        <v>64</v>
      </c>
      <c r="B71" s="11" t="s">
        <v>133</v>
      </c>
      <c r="C71" s="8" t="s">
        <v>134</v>
      </c>
      <c r="D71" s="9">
        <v>1219</v>
      </c>
      <c r="E71" s="10">
        <v>46101</v>
      </c>
      <c r="F71" s="10">
        <v>46073</v>
      </c>
    </row>
    <row r="72" spans="1:6" ht="14.25" customHeight="1" x14ac:dyDescent="0.25">
      <c r="A72" s="6">
        <f t="shared" si="1"/>
        <v>65</v>
      </c>
      <c r="B72" s="11" t="s">
        <v>135</v>
      </c>
      <c r="C72" s="8" t="s">
        <v>136</v>
      </c>
      <c r="D72" s="9">
        <v>1219</v>
      </c>
      <c r="E72" s="10">
        <v>46101</v>
      </c>
      <c r="F72" s="10">
        <v>46073</v>
      </c>
    </row>
    <row r="73" spans="1:6" ht="14.25" customHeight="1" x14ac:dyDescent="0.25">
      <c r="A73" s="6">
        <f t="shared" si="1"/>
        <v>66</v>
      </c>
      <c r="B73" s="11" t="s">
        <v>137</v>
      </c>
      <c r="C73" s="8" t="s">
        <v>138</v>
      </c>
      <c r="D73" s="9">
        <v>6744.6</v>
      </c>
      <c r="E73" s="10">
        <v>46101</v>
      </c>
      <c r="F73" s="10">
        <v>46073</v>
      </c>
    </row>
    <row r="74" spans="1:6" ht="14.25" customHeight="1" x14ac:dyDescent="0.25">
      <c r="A74" s="6">
        <f t="shared" si="1"/>
        <v>67</v>
      </c>
      <c r="B74" s="11" t="s">
        <v>139</v>
      </c>
      <c r="C74" s="8" t="s">
        <v>140</v>
      </c>
      <c r="D74" s="9">
        <v>2809</v>
      </c>
      <c r="E74" s="10">
        <v>46101</v>
      </c>
      <c r="F74" s="10">
        <v>46073</v>
      </c>
    </row>
    <row r="75" spans="1:6" ht="14.25" customHeight="1" x14ac:dyDescent="0.25">
      <c r="A75" s="6">
        <f t="shared" ref="A75:A99" si="2">A74+1</f>
        <v>68</v>
      </c>
      <c r="B75" s="11" t="s">
        <v>141</v>
      </c>
      <c r="C75" s="8" t="s">
        <v>142</v>
      </c>
      <c r="D75" s="9">
        <v>2259.46</v>
      </c>
      <c r="E75" s="10">
        <v>46101</v>
      </c>
      <c r="F75" s="10">
        <v>46073</v>
      </c>
    </row>
    <row r="76" spans="1:6" ht="14.25" customHeight="1" x14ac:dyDescent="0.25">
      <c r="A76" s="6">
        <f t="shared" si="2"/>
        <v>69</v>
      </c>
      <c r="B76" s="11" t="s">
        <v>143</v>
      </c>
      <c r="C76" s="8" t="s">
        <v>144</v>
      </c>
      <c r="D76" s="9">
        <v>631.20000000000005</v>
      </c>
      <c r="E76" s="10">
        <v>46101</v>
      </c>
      <c r="F76" s="10">
        <v>46073</v>
      </c>
    </row>
    <row r="77" spans="1:6" ht="14.25" customHeight="1" x14ac:dyDescent="0.25">
      <c r="A77" s="6">
        <f t="shared" si="2"/>
        <v>70</v>
      </c>
      <c r="B77" s="11" t="s">
        <v>145</v>
      </c>
      <c r="C77" s="8" t="s">
        <v>146</v>
      </c>
      <c r="D77" s="9">
        <v>662.5</v>
      </c>
      <c r="E77" s="10">
        <v>46101</v>
      </c>
      <c r="F77" s="10">
        <v>46073</v>
      </c>
    </row>
    <row r="78" spans="1:6" ht="14.25" customHeight="1" x14ac:dyDescent="0.25">
      <c r="A78" s="6">
        <f t="shared" si="2"/>
        <v>71</v>
      </c>
      <c r="B78" s="11" t="s">
        <v>147</v>
      </c>
      <c r="C78" s="8" t="s">
        <v>148</v>
      </c>
      <c r="D78" s="9">
        <v>1245.5</v>
      </c>
      <c r="E78" s="10">
        <v>46101</v>
      </c>
      <c r="F78" s="10">
        <v>46073</v>
      </c>
    </row>
    <row r="79" spans="1:6" ht="14.25" customHeight="1" x14ac:dyDescent="0.25">
      <c r="A79" s="6">
        <f t="shared" si="2"/>
        <v>72</v>
      </c>
      <c r="B79" s="11" t="s">
        <v>149</v>
      </c>
      <c r="C79" s="8" t="s">
        <v>150</v>
      </c>
      <c r="D79" s="9">
        <v>291.5</v>
      </c>
      <c r="E79" s="10">
        <v>46101</v>
      </c>
      <c r="F79" s="10">
        <v>46073</v>
      </c>
    </row>
    <row r="80" spans="1:6" ht="14.25" customHeight="1" x14ac:dyDescent="0.25">
      <c r="A80" s="6">
        <f t="shared" si="2"/>
        <v>73</v>
      </c>
      <c r="B80" s="11" t="s">
        <v>151</v>
      </c>
      <c r="C80" s="8" t="s">
        <v>152</v>
      </c>
      <c r="D80" s="9">
        <v>365.7</v>
      </c>
      <c r="E80" s="10">
        <v>46101</v>
      </c>
      <c r="F80" s="10">
        <v>46073</v>
      </c>
    </row>
    <row r="81" spans="1:6" ht="14.25" customHeight="1" x14ac:dyDescent="0.25">
      <c r="A81" s="6">
        <f t="shared" si="2"/>
        <v>74</v>
      </c>
      <c r="B81" s="11" t="s">
        <v>153</v>
      </c>
      <c r="C81" s="8" t="s">
        <v>154</v>
      </c>
      <c r="D81" s="9">
        <v>2000</v>
      </c>
      <c r="E81" s="10">
        <v>46101</v>
      </c>
      <c r="F81" s="10">
        <v>46073</v>
      </c>
    </row>
    <row r="82" spans="1:6" ht="14.25" customHeight="1" x14ac:dyDescent="0.25">
      <c r="A82" s="6">
        <f t="shared" si="2"/>
        <v>75</v>
      </c>
      <c r="B82" s="11" t="s">
        <v>155</v>
      </c>
      <c r="C82" s="8" t="s">
        <v>156</v>
      </c>
      <c r="D82" s="9">
        <v>1431</v>
      </c>
      <c r="E82" s="10">
        <v>46101</v>
      </c>
      <c r="F82" s="10">
        <v>46073</v>
      </c>
    </row>
    <row r="83" spans="1:6" ht="14.25" customHeight="1" x14ac:dyDescent="0.25">
      <c r="A83" s="6">
        <f t="shared" si="2"/>
        <v>76</v>
      </c>
      <c r="B83" s="11" t="s">
        <v>157</v>
      </c>
      <c r="C83" s="8" t="s">
        <v>158</v>
      </c>
      <c r="D83" s="9">
        <v>2348.12</v>
      </c>
      <c r="E83" s="10">
        <v>46101</v>
      </c>
      <c r="F83" s="10">
        <v>46073</v>
      </c>
    </row>
    <row r="84" spans="1:6" ht="14.25" customHeight="1" x14ac:dyDescent="0.25">
      <c r="A84" s="6">
        <f t="shared" si="2"/>
        <v>77</v>
      </c>
      <c r="B84" s="11" t="s">
        <v>159</v>
      </c>
      <c r="C84" s="8" t="s">
        <v>160</v>
      </c>
      <c r="D84" s="9">
        <v>1590</v>
      </c>
      <c r="E84" s="10">
        <v>46101</v>
      </c>
      <c r="F84" s="10">
        <v>46073</v>
      </c>
    </row>
    <row r="85" spans="1:6" ht="14.25" customHeight="1" x14ac:dyDescent="0.25">
      <c r="A85" s="6">
        <f t="shared" si="2"/>
        <v>78</v>
      </c>
      <c r="B85" s="11" t="s">
        <v>161</v>
      </c>
      <c r="C85" s="8" t="s">
        <v>162</v>
      </c>
      <c r="D85" s="9">
        <v>1590</v>
      </c>
      <c r="E85" s="10">
        <v>46101</v>
      </c>
      <c r="F85" s="10">
        <v>46073</v>
      </c>
    </row>
    <row r="86" spans="1:6" ht="14.25" customHeight="1" x14ac:dyDescent="0.25">
      <c r="A86" s="6">
        <f t="shared" si="2"/>
        <v>79</v>
      </c>
      <c r="B86" s="11" t="s">
        <v>163</v>
      </c>
      <c r="C86" s="8" t="s">
        <v>164</v>
      </c>
      <c r="D86" s="9">
        <v>2369.1</v>
      </c>
      <c r="E86" s="10">
        <v>46101</v>
      </c>
      <c r="F86" s="10">
        <v>46073</v>
      </c>
    </row>
    <row r="87" spans="1:6" ht="14.25" customHeight="1" x14ac:dyDescent="0.25">
      <c r="A87" s="6">
        <f t="shared" si="2"/>
        <v>80</v>
      </c>
      <c r="B87" s="11" t="s">
        <v>165</v>
      </c>
      <c r="C87" s="8" t="s">
        <v>166</v>
      </c>
      <c r="D87" s="9">
        <v>4812.3999999999996</v>
      </c>
      <c r="E87" s="10">
        <v>46101</v>
      </c>
      <c r="F87" s="10">
        <v>46073</v>
      </c>
    </row>
    <row r="88" spans="1:6" ht="14.25" customHeight="1" x14ac:dyDescent="0.25">
      <c r="A88" s="6">
        <f t="shared" si="2"/>
        <v>81</v>
      </c>
      <c r="B88" s="11" t="s">
        <v>167</v>
      </c>
      <c r="C88" s="8" t="s">
        <v>168</v>
      </c>
      <c r="D88" s="9">
        <v>2976.01</v>
      </c>
      <c r="E88" s="10">
        <v>46101</v>
      </c>
      <c r="F88" s="10">
        <v>46073</v>
      </c>
    </row>
    <row r="89" spans="1:6" ht="14.25" customHeight="1" x14ac:dyDescent="0.25">
      <c r="A89" s="6">
        <f t="shared" si="2"/>
        <v>82</v>
      </c>
      <c r="B89" s="11" t="s">
        <v>169</v>
      </c>
      <c r="C89" s="8" t="s">
        <v>170</v>
      </c>
      <c r="D89" s="9">
        <v>2369.1</v>
      </c>
      <c r="E89" s="10">
        <v>46101</v>
      </c>
      <c r="F89" s="10">
        <v>46073</v>
      </c>
    </row>
    <row r="90" spans="1:6" ht="14.25" customHeight="1" x14ac:dyDescent="0.25">
      <c r="A90" s="6">
        <f t="shared" si="2"/>
        <v>83</v>
      </c>
      <c r="B90" s="11" t="s">
        <v>171</v>
      </c>
      <c r="C90" s="8" t="s">
        <v>172</v>
      </c>
      <c r="D90" s="9">
        <v>4017.4</v>
      </c>
      <c r="E90" s="10">
        <v>46101</v>
      </c>
      <c r="F90" s="10">
        <v>46073</v>
      </c>
    </row>
    <row r="91" spans="1:6" ht="14.25" customHeight="1" x14ac:dyDescent="0.25">
      <c r="A91" s="6">
        <f t="shared" si="2"/>
        <v>84</v>
      </c>
      <c r="B91" s="11" t="s">
        <v>173</v>
      </c>
      <c r="C91" s="8" t="s">
        <v>174</v>
      </c>
      <c r="D91" s="9">
        <v>2051.1</v>
      </c>
      <c r="E91" s="10">
        <v>46101</v>
      </c>
      <c r="F91" s="10">
        <v>46073</v>
      </c>
    </row>
    <row r="92" spans="1:6" ht="14.25" customHeight="1" x14ac:dyDescent="0.25">
      <c r="A92" s="6">
        <f t="shared" si="2"/>
        <v>85</v>
      </c>
      <c r="B92" s="11" t="s">
        <v>175</v>
      </c>
      <c r="C92" s="8" t="s">
        <v>176</v>
      </c>
      <c r="D92" s="9">
        <v>1721.05</v>
      </c>
      <c r="E92" s="10">
        <v>46101</v>
      </c>
      <c r="F92" s="10">
        <v>46073</v>
      </c>
    </row>
    <row r="93" spans="1:6" ht="14.25" customHeight="1" x14ac:dyDescent="0.25">
      <c r="A93" s="6">
        <f t="shared" si="2"/>
        <v>86</v>
      </c>
      <c r="B93" s="11" t="s">
        <v>177</v>
      </c>
      <c r="C93" s="8" t="s">
        <v>178</v>
      </c>
      <c r="D93" s="9">
        <v>2501.6</v>
      </c>
      <c r="E93" s="10">
        <v>46101</v>
      </c>
      <c r="F93" s="10">
        <v>46073</v>
      </c>
    </row>
    <row r="94" spans="1:6" ht="14.25" customHeight="1" x14ac:dyDescent="0.25">
      <c r="A94" s="6">
        <f t="shared" si="2"/>
        <v>87</v>
      </c>
      <c r="B94" s="11" t="s">
        <v>179</v>
      </c>
      <c r="C94" s="8" t="s">
        <v>180</v>
      </c>
      <c r="D94" s="9">
        <v>4216.3599999999997</v>
      </c>
      <c r="E94" s="10">
        <v>46101</v>
      </c>
      <c r="F94" s="10">
        <v>46073</v>
      </c>
    </row>
    <row r="95" spans="1:6" ht="14.25" customHeight="1" x14ac:dyDescent="0.25">
      <c r="A95" s="6">
        <f t="shared" si="2"/>
        <v>88</v>
      </c>
      <c r="B95" s="11" t="s">
        <v>181</v>
      </c>
      <c r="C95" s="8" t="s">
        <v>182</v>
      </c>
      <c r="D95" s="9">
        <v>948.7</v>
      </c>
      <c r="E95" s="10">
        <v>46101</v>
      </c>
      <c r="F95" s="10">
        <v>46073</v>
      </c>
    </row>
    <row r="96" spans="1:6" ht="14.25" customHeight="1" x14ac:dyDescent="0.25">
      <c r="A96" s="6">
        <f t="shared" si="2"/>
        <v>89</v>
      </c>
      <c r="B96" s="11" t="s">
        <v>183</v>
      </c>
      <c r="C96" s="8" t="s">
        <v>184</v>
      </c>
      <c r="D96" s="9">
        <v>2032.55</v>
      </c>
      <c r="E96" s="10">
        <v>46101</v>
      </c>
      <c r="F96" s="10">
        <v>46073</v>
      </c>
    </row>
    <row r="97" spans="1:6" ht="14.25" customHeight="1" x14ac:dyDescent="0.25">
      <c r="A97" s="6">
        <f t="shared" si="2"/>
        <v>90</v>
      </c>
      <c r="B97" s="11" t="s">
        <v>185</v>
      </c>
      <c r="C97" s="8" t="s">
        <v>186</v>
      </c>
      <c r="D97" s="9">
        <v>287.88</v>
      </c>
      <c r="E97" s="10">
        <v>46101</v>
      </c>
      <c r="F97" s="10">
        <v>46073</v>
      </c>
    </row>
    <row r="98" spans="1:6" ht="14.25" customHeight="1" x14ac:dyDescent="0.25">
      <c r="A98" s="6">
        <f t="shared" si="2"/>
        <v>91</v>
      </c>
      <c r="B98" s="11" t="s">
        <v>187</v>
      </c>
      <c r="C98" s="8" t="s">
        <v>188</v>
      </c>
      <c r="D98" s="9">
        <v>243.8</v>
      </c>
      <c r="E98" s="10">
        <v>46101</v>
      </c>
      <c r="F98" s="10">
        <v>46073</v>
      </c>
    </row>
    <row r="99" spans="1:6" ht="14.25" customHeight="1" x14ac:dyDescent="0.25">
      <c r="A99" s="6">
        <f t="shared" si="2"/>
        <v>92</v>
      </c>
      <c r="B99" s="11" t="s">
        <v>189</v>
      </c>
      <c r="C99" s="8" t="s">
        <v>190</v>
      </c>
      <c r="D99" s="9">
        <v>1033.54</v>
      </c>
      <c r="E99" s="10">
        <v>46101</v>
      </c>
      <c r="F99" s="10">
        <v>46073</v>
      </c>
    </row>
    <row r="100" spans="1:6" x14ac:dyDescent="0.25">
      <c r="A100" s="6">
        <f t="shared" ref="A100:A163" si="3">A99+1</f>
        <v>93</v>
      </c>
      <c r="B100" s="11" t="s">
        <v>191</v>
      </c>
      <c r="C100" s="8" t="s">
        <v>192</v>
      </c>
      <c r="D100" s="12">
        <v>1325</v>
      </c>
      <c r="E100" s="10">
        <v>46101</v>
      </c>
      <c r="F100" s="10">
        <v>46073</v>
      </c>
    </row>
    <row r="101" spans="1:6" x14ac:dyDescent="0.25">
      <c r="A101" s="6">
        <f t="shared" si="3"/>
        <v>94</v>
      </c>
      <c r="B101" s="11" t="s">
        <v>193</v>
      </c>
      <c r="C101" s="8" t="s">
        <v>194</v>
      </c>
      <c r="D101" s="12">
        <v>1224.3</v>
      </c>
      <c r="E101" s="10">
        <v>46101</v>
      </c>
      <c r="F101" s="10">
        <v>46073</v>
      </c>
    </row>
    <row r="102" spans="1:6" x14ac:dyDescent="0.25">
      <c r="A102" s="6">
        <f t="shared" si="3"/>
        <v>95</v>
      </c>
      <c r="B102" s="11" t="s">
        <v>195</v>
      </c>
      <c r="C102" s="8" t="s">
        <v>196</v>
      </c>
      <c r="D102" s="12">
        <v>720.8</v>
      </c>
      <c r="E102" s="10">
        <v>46101</v>
      </c>
      <c r="F102" s="10">
        <v>46073</v>
      </c>
    </row>
    <row r="103" spans="1:6" x14ac:dyDescent="0.25">
      <c r="A103" s="6">
        <f t="shared" si="3"/>
        <v>96</v>
      </c>
      <c r="B103" s="11" t="s">
        <v>197</v>
      </c>
      <c r="C103" s="8" t="s">
        <v>198</v>
      </c>
      <c r="D103" s="12">
        <v>418.7</v>
      </c>
      <c r="E103" s="10">
        <v>46101</v>
      </c>
      <c r="F103" s="10">
        <v>46073</v>
      </c>
    </row>
    <row r="104" spans="1:6" x14ac:dyDescent="0.25">
      <c r="A104" s="6">
        <f t="shared" si="3"/>
        <v>97</v>
      </c>
      <c r="B104" s="11" t="s">
        <v>199</v>
      </c>
      <c r="C104" s="8" t="s">
        <v>200</v>
      </c>
      <c r="D104" s="12">
        <v>1109.0999999999999</v>
      </c>
      <c r="E104" s="10">
        <v>46101</v>
      </c>
      <c r="F104" s="10">
        <v>46073</v>
      </c>
    </row>
    <row r="105" spans="1:6" x14ac:dyDescent="0.25">
      <c r="A105" s="6">
        <f t="shared" si="3"/>
        <v>98</v>
      </c>
      <c r="B105" s="11" t="s">
        <v>201</v>
      </c>
      <c r="C105" s="8" t="s">
        <v>202</v>
      </c>
      <c r="D105" s="12">
        <v>2862</v>
      </c>
      <c r="E105" s="10">
        <v>46101</v>
      </c>
      <c r="F105" s="10">
        <v>46073</v>
      </c>
    </row>
    <row r="106" spans="1:6" x14ac:dyDescent="0.25">
      <c r="A106" s="6">
        <f t="shared" si="3"/>
        <v>99</v>
      </c>
      <c r="B106" s="11" t="s">
        <v>203</v>
      </c>
      <c r="C106" s="8" t="s">
        <v>204</v>
      </c>
      <c r="D106" s="12">
        <v>604.20000000000005</v>
      </c>
      <c r="E106" s="10">
        <v>46101</v>
      </c>
      <c r="F106" s="10">
        <v>46073</v>
      </c>
    </row>
    <row r="107" spans="1:6" x14ac:dyDescent="0.25">
      <c r="A107" s="6">
        <f t="shared" si="3"/>
        <v>100</v>
      </c>
      <c r="B107" s="11" t="s">
        <v>205</v>
      </c>
      <c r="C107" s="8" t="s">
        <v>206</v>
      </c>
      <c r="D107" s="12">
        <v>1187.2</v>
      </c>
      <c r="E107" s="10">
        <v>46101</v>
      </c>
      <c r="F107" s="10">
        <v>46073</v>
      </c>
    </row>
    <row r="108" spans="1:6" x14ac:dyDescent="0.25">
      <c r="A108" s="6">
        <f t="shared" si="3"/>
        <v>101</v>
      </c>
      <c r="B108" s="11" t="s">
        <v>207</v>
      </c>
      <c r="C108" s="8" t="s">
        <v>208</v>
      </c>
      <c r="D108" s="12">
        <v>3010.4</v>
      </c>
      <c r="E108" s="10">
        <v>46101</v>
      </c>
      <c r="F108" s="10">
        <v>46073</v>
      </c>
    </row>
    <row r="109" spans="1:6" x14ac:dyDescent="0.25">
      <c r="A109" s="6">
        <f t="shared" si="3"/>
        <v>102</v>
      </c>
      <c r="B109" s="11" t="s">
        <v>209</v>
      </c>
      <c r="C109" s="8" t="s">
        <v>210</v>
      </c>
      <c r="D109" s="12">
        <v>766.4</v>
      </c>
      <c r="E109" s="10">
        <v>46101</v>
      </c>
      <c r="F109" s="10">
        <v>46073</v>
      </c>
    </row>
    <row r="110" spans="1:6" x14ac:dyDescent="0.25">
      <c r="A110" s="6">
        <f t="shared" si="3"/>
        <v>103</v>
      </c>
      <c r="B110" s="11" t="s">
        <v>211</v>
      </c>
      <c r="C110" s="8" t="s">
        <v>212</v>
      </c>
      <c r="D110" s="12">
        <v>1732.64</v>
      </c>
      <c r="E110" s="10">
        <v>46101</v>
      </c>
      <c r="F110" s="10">
        <v>46073</v>
      </c>
    </row>
    <row r="111" spans="1:6" x14ac:dyDescent="0.25">
      <c r="A111" s="6">
        <f t="shared" si="3"/>
        <v>104</v>
      </c>
      <c r="B111" s="11" t="s">
        <v>213</v>
      </c>
      <c r="C111" s="8" t="s">
        <v>214</v>
      </c>
      <c r="D111" s="12">
        <v>508.8</v>
      </c>
      <c r="E111" s="10">
        <v>46101</v>
      </c>
      <c r="F111" s="10">
        <v>46073</v>
      </c>
    </row>
    <row r="112" spans="1:6" x14ac:dyDescent="0.25">
      <c r="A112" s="6">
        <f t="shared" si="3"/>
        <v>105</v>
      </c>
      <c r="B112" s="11" t="s">
        <v>215</v>
      </c>
      <c r="C112" s="8" t="s">
        <v>216</v>
      </c>
      <c r="D112" s="12">
        <v>429.3</v>
      </c>
      <c r="E112" s="10">
        <v>46101</v>
      </c>
      <c r="F112" s="10">
        <v>46073</v>
      </c>
    </row>
    <row r="113" spans="1:6" x14ac:dyDescent="0.25">
      <c r="A113" s="6">
        <f t="shared" si="3"/>
        <v>106</v>
      </c>
      <c r="B113" s="11" t="s">
        <v>217</v>
      </c>
      <c r="C113" s="8" t="s">
        <v>218</v>
      </c>
      <c r="D113" s="12">
        <v>4173.1000000000004</v>
      </c>
      <c r="E113" s="10">
        <v>46101</v>
      </c>
      <c r="F113" s="10">
        <v>46073</v>
      </c>
    </row>
    <row r="114" spans="1:6" x14ac:dyDescent="0.25">
      <c r="A114" s="6">
        <f t="shared" si="3"/>
        <v>107</v>
      </c>
      <c r="B114" s="11" t="s">
        <v>219</v>
      </c>
      <c r="C114" s="8" t="s">
        <v>220</v>
      </c>
      <c r="D114" s="12">
        <v>1510.5</v>
      </c>
      <c r="E114" s="10">
        <v>46101</v>
      </c>
      <c r="F114" s="10">
        <v>46073</v>
      </c>
    </row>
    <row r="115" spans="1:6" x14ac:dyDescent="0.25">
      <c r="A115" s="6">
        <f t="shared" si="3"/>
        <v>108</v>
      </c>
      <c r="B115" s="11" t="s">
        <v>221</v>
      </c>
      <c r="C115" s="8" t="s">
        <v>222</v>
      </c>
      <c r="D115" s="12">
        <v>1330.3</v>
      </c>
      <c r="E115" s="10">
        <v>46101</v>
      </c>
      <c r="F115" s="10">
        <v>46073</v>
      </c>
    </row>
    <row r="116" spans="1:6" x14ac:dyDescent="0.25">
      <c r="A116" s="6">
        <f t="shared" si="3"/>
        <v>109</v>
      </c>
      <c r="B116" s="11" t="s">
        <v>223</v>
      </c>
      <c r="C116" s="8" t="s">
        <v>224</v>
      </c>
      <c r="D116" s="12">
        <v>1102.3599999999999</v>
      </c>
      <c r="E116" s="10">
        <v>46101</v>
      </c>
      <c r="F116" s="10">
        <v>46073</v>
      </c>
    </row>
    <row r="117" spans="1:6" x14ac:dyDescent="0.25">
      <c r="A117" s="6">
        <f t="shared" si="3"/>
        <v>110</v>
      </c>
      <c r="B117" s="11" t="s">
        <v>225</v>
      </c>
      <c r="C117" s="8" t="s">
        <v>226</v>
      </c>
      <c r="D117" s="12">
        <v>641.29999999999995</v>
      </c>
      <c r="E117" s="10">
        <v>46101</v>
      </c>
      <c r="F117" s="10">
        <v>46073</v>
      </c>
    </row>
    <row r="118" spans="1:6" x14ac:dyDescent="0.25">
      <c r="A118" s="6">
        <f t="shared" si="3"/>
        <v>111</v>
      </c>
      <c r="B118" s="11" t="s">
        <v>227</v>
      </c>
      <c r="C118" s="8" t="s">
        <v>228</v>
      </c>
      <c r="D118" s="12">
        <v>491.4</v>
      </c>
      <c r="E118" s="10">
        <v>46101</v>
      </c>
      <c r="F118" s="10">
        <v>46073</v>
      </c>
    </row>
    <row r="119" spans="1:6" x14ac:dyDescent="0.25">
      <c r="A119" s="6">
        <f t="shared" si="3"/>
        <v>112</v>
      </c>
      <c r="B119" s="11" t="s">
        <v>229</v>
      </c>
      <c r="C119" s="8" t="s">
        <v>230</v>
      </c>
      <c r="D119" s="12">
        <v>328.6</v>
      </c>
      <c r="E119" s="10">
        <v>46101</v>
      </c>
      <c r="F119" s="10">
        <v>46073</v>
      </c>
    </row>
    <row r="120" spans="1:6" x14ac:dyDescent="0.25">
      <c r="A120" s="6">
        <f t="shared" si="3"/>
        <v>113</v>
      </c>
      <c r="B120" s="11" t="s">
        <v>231</v>
      </c>
      <c r="C120" s="8" t="s">
        <v>232</v>
      </c>
      <c r="D120" s="12">
        <v>280.62</v>
      </c>
      <c r="E120" s="10">
        <v>46101</v>
      </c>
      <c r="F120" s="10">
        <v>46073</v>
      </c>
    </row>
    <row r="121" spans="1:6" x14ac:dyDescent="0.25">
      <c r="A121" s="6">
        <f t="shared" si="3"/>
        <v>114</v>
      </c>
      <c r="B121" s="11" t="s">
        <v>233</v>
      </c>
      <c r="C121" s="8" t="s">
        <v>234</v>
      </c>
      <c r="D121" s="12">
        <v>1325</v>
      </c>
      <c r="E121" s="10">
        <v>46101</v>
      </c>
      <c r="F121" s="10">
        <v>46073</v>
      </c>
    </row>
    <row r="122" spans="1:6" x14ac:dyDescent="0.25">
      <c r="A122" s="6">
        <f t="shared" si="3"/>
        <v>115</v>
      </c>
      <c r="B122" s="11" t="s">
        <v>235</v>
      </c>
      <c r="C122" s="8" t="s">
        <v>236</v>
      </c>
      <c r="D122" s="12">
        <v>768.22</v>
      </c>
      <c r="E122" s="10">
        <v>46101</v>
      </c>
      <c r="F122" s="10">
        <v>46073</v>
      </c>
    </row>
    <row r="123" spans="1:6" x14ac:dyDescent="0.25">
      <c r="A123" s="6">
        <f t="shared" si="3"/>
        <v>116</v>
      </c>
      <c r="B123" s="11" t="s">
        <v>237</v>
      </c>
      <c r="C123" s="8" t="s">
        <v>238</v>
      </c>
      <c r="D123" s="12">
        <v>567.1</v>
      </c>
      <c r="E123" s="10">
        <v>46101</v>
      </c>
      <c r="F123" s="10">
        <v>46073</v>
      </c>
    </row>
    <row r="124" spans="1:6" x14ac:dyDescent="0.25">
      <c r="A124" s="6">
        <f t="shared" si="3"/>
        <v>117</v>
      </c>
      <c r="B124" s="11" t="s">
        <v>239</v>
      </c>
      <c r="C124" s="8" t="s">
        <v>240</v>
      </c>
      <c r="D124" s="12">
        <v>2921.1</v>
      </c>
      <c r="E124" s="10">
        <v>46101</v>
      </c>
      <c r="F124" s="10">
        <v>46073</v>
      </c>
    </row>
    <row r="125" spans="1:6" x14ac:dyDescent="0.25">
      <c r="A125" s="6">
        <f t="shared" si="3"/>
        <v>118</v>
      </c>
      <c r="B125" s="11" t="s">
        <v>241</v>
      </c>
      <c r="C125" s="8" t="s">
        <v>242</v>
      </c>
      <c r="D125" s="12">
        <v>217.3</v>
      </c>
      <c r="E125" s="10">
        <v>46101</v>
      </c>
      <c r="F125" s="10">
        <v>46073</v>
      </c>
    </row>
    <row r="126" spans="1:6" x14ac:dyDescent="0.25">
      <c r="A126" s="6">
        <f t="shared" si="3"/>
        <v>119</v>
      </c>
      <c r="B126" s="11" t="s">
        <v>243</v>
      </c>
      <c r="C126" s="8" t="s">
        <v>244</v>
      </c>
      <c r="D126" s="12">
        <v>2823.2</v>
      </c>
      <c r="E126" s="10">
        <v>46101</v>
      </c>
      <c r="F126" s="10">
        <v>46073</v>
      </c>
    </row>
    <row r="127" spans="1:6" x14ac:dyDescent="0.25">
      <c r="A127" s="6">
        <f t="shared" si="3"/>
        <v>120</v>
      </c>
      <c r="B127" s="11" t="s">
        <v>245</v>
      </c>
      <c r="C127" s="8" t="s">
        <v>246</v>
      </c>
      <c r="D127" s="12">
        <v>424.48</v>
      </c>
      <c r="E127" s="10">
        <v>46101</v>
      </c>
      <c r="F127" s="10">
        <v>46073</v>
      </c>
    </row>
    <row r="128" spans="1:6" x14ac:dyDescent="0.25">
      <c r="A128" s="6">
        <f t="shared" si="3"/>
        <v>121</v>
      </c>
      <c r="B128" s="11" t="s">
        <v>247</v>
      </c>
      <c r="C128" s="8" t="s">
        <v>248</v>
      </c>
      <c r="D128" s="12">
        <v>4171.1000000000004</v>
      </c>
      <c r="E128" s="10">
        <v>46101</v>
      </c>
      <c r="F128" s="10">
        <v>46073</v>
      </c>
    </row>
    <row r="129" spans="1:6" x14ac:dyDescent="0.25">
      <c r="A129" s="6">
        <f t="shared" si="3"/>
        <v>122</v>
      </c>
      <c r="B129" s="11" t="s">
        <v>249</v>
      </c>
      <c r="C129" s="8" t="s">
        <v>250</v>
      </c>
      <c r="D129" s="12">
        <v>1643</v>
      </c>
      <c r="E129" s="10">
        <v>46101</v>
      </c>
      <c r="F129" s="10">
        <v>46073</v>
      </c>
    </row>
    <row r="130" spans="1:6" x14ac:dyDescent="0.25">
      <c r="A130" s="6">
        <f t="shared" si="3"/>
        <v>123</v>
      </c>
      <c r="B130" s="11" t="s">
        <v>251</v>
      </c>
      <c r="C130" s="8" t="s">
        <v>252</v>
      </c>
      <c r="D130" s="12">
        <v>1494.6</v>
      </c>
      <c r="E130" s="10">
        <v>46101</v>
      </c>
      <c r="F130" s="10">
        <v>46073</v>
      </c>
    </row>
    <row r="131" spans="1:6" x14ac:dyDescent="0.25">
      <c r="A131" s="6">
        <f t="shared" si="3"/>
        <v>124</v>
      </c>
      <c r="B131" s="11" t="s">
        <v>253</v>
      </c>
      <c r="C131" s="8" t="s">
        <v>254</v>
      </c>
      <c r="D131" s="12">
        <v>964.6</v>
      </c>
      <c r="E131" s="10">
        <v>46101</v>
      </c>
      <c r="F131" s="10">
        <v>46073</v>
      </c>
    </row>
    <row r="132" spans="1:6" x14ac:dyDescent="0.25">
      <c r="A132" s="6">
        <f t="shared" si="3"/>
        <v>125</v>
      </c>
      <c r="B132" s="11" t="s">
        <v>255</v>
      </c>
      <c r="C132" s="8" t="s">
        <v>256</v>
      </c>
      <c r="D132" s="12">
        <v>1393.9</v>
      </c>
      <c r="E132" s="10">
        <v>46101</v>
      </c>
      <c r="F132" s="10">
        <v>46073</v>
      </c>
    </row>
    <row r="133" spans="1:6" x14ac:dyDescent="0.25">
      <c r="A133" s="6">
        <f t="shared" si="3"/>
        <v>126</v>
      </c>
      <c r="B133" s="11" t="s">
        <v>257</v>
      </c>
      <c r="C133" s="8" t="s">
        <v>258</v>
      </c>
      <c r="D133" s="12">
        <v>1017.6</v>
      </c>
      <c r="E133" s="10">
        <v>46101</v>
      </c>
      <c r="F133" s="10">
        <v>46073</v>
      </c>
    </row>
    <row r="134" spans="1:6" x14ac:dyDescent="0.25">
      <c r="A134" s="6">
        <f t="shared" si="3"/>
        <v>127</v>
      </c>
      <c r="B134" s="11" t="s">
        <v>259</v>
      </c>
      <c r="C134" s="8" t="s">
        <v>260</v>
      </c>
      <c r="D134" s="12">
        <v>1415.1</v>
      </c>
      <c r="E134" s="10">
        <v>46101</v>
      </c>
      <c r="F134" s="10">
        <v>46073</v>
      </c>
    </row>
    <row r="135" spans="1:6" x14ac:dyDescent="0.25">
      <c r="A135" s="6">
        <f t="shared" si="3"/>
        <v>128</v>
      </c>
      <c r="B135" s="11" t="s">
        <v>261</v>
      </c>
      <c r="C135" s="8" t="s">
        <v>262</v>
      </c>
      <c r="D135" s="12">
        <v>6360</v>
      </c>
      <c r="E135" s="10">
        <v>46101</v>
      </c>
      <c r="F135" s="10">
        <v>46073</v>
      </c>
    </row>
    <row r="136" spans="1:6" x14ac:dyDescent="0.25">
      <c r="A136" s="6">
        <f t="shared" si="3"/>
        <v>129</v>
      </c>
      <c r="B136" s="11" t="s">
        <v>263</v>
      </c>
      <c r="C136" s="8" t="s">
        <v>264</v>
      </c>
      <c r="D136" s="12">
        <v>254.4</v>
      </c>
      <c r="E136" s="10">
        <v>46101</v>
      </c>
      <c r="F136" s="10">
        <v>46073</v>
      </c>
    </row>
    <row r="137" spans="1:6" x14ac:dyDescent="0.25">
      <c r="A137" s="6">
        <f t="shared" si="3"/>
        <v>130</v>
      </c>
      <c r="B137" s="11" t="s">
        <v>265</v>
      </c>
      <c r="C137" s="8" t="s">
        <v>266</v>
      </c>
      <c r="D137" s="12">
        <v>1060</v>
      </c>
      <c r="E137" s="10">
        <v>46101</v>
      </c>
      <c r="F137" s="10">
        <v>46073</v>
      </c>
    </row>
    <row r="138" spans="1:6" x14ac:dyDescent="0.25">
      <c r="A138" s="6">
        <f t="shared" si="3"/>
        <v>131</v>
      </c>
      <c r="B138" s="11" t="s">
        <v>267</v>
      </c>
      <c r="C138" s="8" t="s">
        <v>268</v>
      </c>
      <c r="D138" s="12">
        <v>2496.3000000000002</v>
      </c>
      <c r="E138" s="10">
        <v>46101</v>
      </c>
      <c r="F138" s="10">
        <v>46073</v>
      </c>
    </row>
    <row r="139" spans="1:6" x14ac:dyDescent="0.25">
      <c r="A139" s="6">
        <f t="shared" si="3"/>
        <v>132</v>
      </c>
      <c r="B139" s="11" t="s">
        <v>269</v>
      </c>
      <c r="C139" s="8" t="s">
        <v>270</v>
      </c>
      <c r="D139" s="12">
        <v>1484</v>
      </c>
      <c r="E139" s="10">
        <v>46101</v>
      </c>
      <c r="F139" s="10">
        <v>46073</v>
      </c>
    </row>
    <row r="140" spans="1:6" x14ac:dyDescent="0.25">
      <c r="A140" s="6">
        <f t="shared" si="3"/>
        <v>133</v>
      </c>
      <c r="B140" s="11" t="s">
        <v>271</v>
      </c>
      <c r="C140" s="8" t="s">
        <v>272</v>
      </c>
      <c r="D140" s="12">
        <v>2357.12</v>
      </c>
      <c r="E140" s="10">
        <v>46101</v>
      </c>
      <c r="F140" s="10">
        <v>46073</v>
      </c>
    </row>
    <row r="141" spans="1:6" x14ac:dyDescent="0.25">
      <c r="A141" s="6">
        <f t="shared" si="3"/>
        <v>134</v>
      </c>
      <c r="B141" s="11" t="s">
        <v>273</v>
      </c>
      <c r="C141" s="8" t="s">
        <v>274</v>
      </c>
      <c r="D141" s="12">
        <v>1441.6</v>
      </c>
      <c r="E141" s="10">
        <v>46101</v>
      </c>
      <c r="F141" s="10">
        <v>46073</v>
      </c>
    </row>
    <row r="142" spans="1:6" x14ac:dyDescent="0.25">
      <c r="A142" s="6">
        <f t="shared" si="3"/>
        <v>135</v>
      </c>
      <c r="B142" s="11" t="s">
        <v>275</v>
      </c>
      <c r="C142" s="8" t="s">
        <v>276</v>
      </c>
      <c r="D142" s="12">
        <v>227.9</v>
      </c>
      <c r="E142" s="10">
        <v>46101</v>
      </c>
      <c r="F142" s="10">
        <v>46073</v>
      </c>
    </row>
    <row r="143" spans="1:6" x14ac:dyDescent="0.25">
      <c r="A143" s="6">
        <f t="shared" si="3"/>
        <v>136</v>
      </c>
      <c r="B143" s="11" t="s">
        <v>277</v>
      </c>
      <c r="C143" s="8" t="s">
        <v>278</v>
      </c>
      <c r="D143" s="12">
        <v>2236.6</v>
      </c>
      <c r="E143" s="10">
        <v>46101</v>
      </c>
      <c r="F143" s="10">
        <v>46073</v>
      </c>
    </row>
    <row r="144" spans="1:6" x14ac:dyDescent="0.25">
      <c r="A144" s="6">
        <f t="shared" si="3"/>
        <v>137</v>
      </c>
      <c r="B144" s="11" t="s">
        <v>279</v>
      </c>
      <c r="C144" s="8" t="s">
        <v>280</v>
      </c>
      <c r="D144" s="12">
        <v>424</v>
      </c>
      <c r="E144" s="10">
        <v>46101</v>
      </c>
      <c r="F144" s="10">
        <v>46073</v>
      </c>
    </row>
    <row r="145" spans="1:6" x14ac:dyDescent="0.25">
      <c r="A145" s="6">
        <f t="shared" si="3"/>
        <v>138</v>
      </c>
      <c r="B145" s="11" t="s">
        <v>281</v>
      </c>
      <c r="C145" s="8" t="s">
        <v>282</v>
      </c>
      <c r="D145" s="12">
        <v>487.6</v>
      </c>
      <c r="E145" s="10">
        <v>46101</v>
      </c>
      <c r="F145" s="10">
        <v>46073</v>
      </c>
    </row>
    <row r="146" spans="1:6" x14ac:dyDescent="0.25">
      <c r="A146" s="6">
        <f t="shared" si="3"/>
        <v>139</v>
      </c>
      <c r="B146" s="11" t="s">
        <v>283</v>
      </c>
      <c r="C146" s="8" t="s">
        <v>284</v>
      </c>
      <c r="D146" s="12">
        <v>1669.5</v>
      </c>
      <c r="E146" s="10">
        <v>46101</v>
      </c>
      <c r="F146" s="10">
        <v>46073</v>
      </c>
    </row>
    <row r="147" spans="1:6" x14ac:dyDescent="0.25">
      <c r="A147" s="6">
        <f t="shared" si="3"/>
        <v>140</v>
      </c>
      <c r="B147" s="11" t="s">
        <v>285</v>
      </c>
      <c r="C147" s="8" t="s">
        <v>286</v>
      </c>
      <c r="D147" s="12">
        <v>757.24</v>
      </c>
      <c r="E147" s="10">
        <v>46101</v>
      </c>
      <c r="F147" s="10">
        <v>46073</v>
      </c>
    </row>
    <row r="148" spans="1:6" x14ac:dyDescent="0.25">
      <c r="A148" s="6">
        <f t="shared" si="3"/>
        <v>141</v>
      </c>
      <c r="B148" s="11" t="s">
        <v>287</v>
      </c>
      <c r="C148" s="8" t="s">
        <v>288</v>
      </c>
      <c r="D148" s="12">
        <v>264.98</v>
      </c>
      <c r="E148" s="10">
        <v>46101</v>
      </c>
      <c r="F148" s="10">
        <v>46073</v>
      </c>
    </row>
    <row r="149" spans="1:6" x14ac:dyDescent="0.25">
      <c r="A149" s="6">
        <f t="shared" si="3"/>
        <v>142</v>
      </c>
      <c r="B149" s="11" t="s">
        <v>289</v>
      </c>
      <c r="C149" s="8" t="s">
        <v>290</v>
      </c>
      <c r="D149" s="12">
        <v>614.79999999999995</v>
      </c>
      <c r="E149" s="10">
        <v>46101</v>
      </c>
      <c r="F149" s="10">
        <v>46073</v>
      </c>
    </row>
    <row r="150" spans="1:6" x14ac:dyDescent="0.25">
      <c r="A150" s="6">
        <f t="shared" si="3"/>
        <v>143</v>
      </c>
      <c r="B150" s="11" t="s">
        <v>291</v>
      </c>
      <c r="C150" s="8" t="s">
        <v>292</v>
      </c>
      <c r="D150" s="12">
        <v>1224.42</v>
      </c>
      <c r="E150" s="10">
        <v>46101</v>
      </c>
      <c r="F150" s="10">
        <v>46073</v>
      </c>
    </row>
    <row r="151" spans="1:6" x14ac:dyDescent="0.25">
      <c r="A151" s="6">
        <f t="shared" si="3"/>
        <v>144</v>
      </c>
      <c r="B151" s="11" t="s">
        <v>293</v>
      </c>
      <c r="C151" s="8" t="s">
        <v>294</v>
      </c>
      <c r="D151" s="12">
        <v>901</v>
      </c>
      <c r="E151" s="10">
        <v>46101</v>
      </c>
      <c r="F151" s="10">
        <v>46073</v>
      </c>
    </row>
    <row r="152" spans="1:6" x14ac:dyDescent="0.25">
      <c r="A152" s="6">
        <f t="shared" si="3"/>
        <v>145</v>
      </c>
      <c r="B152" s="11" t="s">
        <v>295</v>
      </c>
      <c r="C152" s="8" t="s">
        <v>296</v>
      </c>
      <c r="D152" s="12">
        <v>554.42999999999995</v>
      </c>
      <c r="E152" s="10">
        <v>46101</v>
      </c>
      <c r="F152" s="10">
        <v>46073</v>
      </c>
    </row>
    <row r="153" spans="1:6" x14ac:dyDescent="0.25">
      <c r="A153" s="6">
        <f t="shared" si="3"/>
        <v>146</v>
      </c>
      <c r="B153" s="11" t="s">
        <v>297</v>
      </c>
      <c r="C153" s="8" t="s">
        <v>298</v>
      </c>
      <c r="D153" s="12">
        <v>4781.6400000000003</v>
      </c>
      <c r="E153" s="10">
        <v>46101</v>
      </c>
      <c r="F153" s="10">
        <v>46073</v>
      </c>
    </row>
    <row r="154" spans="1:6" x14ac:dyDescent="0.25">
      <c r="A154" s="6">
        <f t="shared" si="3"/>
        <v>147</v>
      </c>
      <c r="B154" s="11" t="s">
        <v>299</v>
      </c>
      <c r="C154" s="8" t="s">
        <v>300</v>
      </c>
      <c r="D154" s="12">
        <v>2422.1</v>
      </c>
      <c r="E154" s="10">
        <v>46101</v>
      </c>
      <c r="F154" s="10">
        <v>46073</v>
      </c>
    </row>
    <row r="155" spans="1:6" x14ac:dyDescent="0.25">
      <c r="A155" s="6">
        <f t="shared" si="3"/>
        <v>148</v>
      </c>
      <c r="B155" s="11" t="s">
        <v>301</v>
      </c>
      <c r="C155" s="8" t="s">
        <v>302</v>
      </c>
      <c r="D155" s="12">
        <v>2125.3000000000002</v>
      </c>
      <c r="E155" s="10">
        <v>46101</v>
      </c>
      <c r="F155" s="10">
        <v>46073</v>
      </c>
    </row>
    <row r="156" spans="1:6" x14ac:dyDescent="0.25">
      <c r="A156" s="6">
        <f t="shared" si="3"/>
        <v>149</v>
      </c>
      <c r="B156" s="11" t="s">
        <v>303</v>
      </c>
      <c r="C156" s="8" t="s">
        <v>304</v>
      </c>
      <c r="D156" s="12">
        <v>1706.6</v>
      </c>
      <c r="E156" s="10">
        <v>46101</v>
      </c>
      <c r="F156" s="10">
        <v>46073</v>
      </c>
    </row>
    <row r="157" spans="1:6" x14ac:dyDescent="0.25">
      <c r="A157" s="6">
        <f t="shared" si="3"/>
        <v>150</v>
      </c>
      <c r="B157" s="11" t="s">
        <v>305</v>
      </c>
      <c r="C157" s="8" t="s">
        <v>306</v>
      </c>
      <c r="D157" s="12">
        <v>1743.7</v>
      </c>
      <c r="E157" s="10">
        <v>46101</v>
      </c>
      <c r="F157" s="10">
        <v>46073</v>
      </c>
    </row>
    <row r="158" spans="1:6" x14ac:dyDescent="0.25">
      <c r="A158" s="6">
        <f t="shared" si="3"/>
        <v>151</v>
      </c>
      <c r="B158" s="11" t="s">
        <v>307</v>
      </c>
      <c r="C158" s="8" t="s">
        <v>308</v>
      </c>
      <c r="D158" s="12">
        <v>1881.5</v>
      </c>
      <c r="E158" s="10">
        <v>46101</v>
      </c>
      <c r="F158" s="10">
        <v>46073</v>
      </c>
    </row>
    <row r="159" spans="1:6" x14ac:dyDescent="0.25">
      <c r="A159" s="6">
        <f t="shared" si="3"/>
        <v>152</v>
      </c>
      <c r="B159" s="11" t="s">
        <v>309</v>
      </c>
      <c r="C159" s="8" t="s">
        <v>310</v>
      </c>
      <c r="D159" s="12">
        <v>1272</v>
      </c>
      <c r="E159" s="10">
        <v>46101</v>
      </c>
      <c r="F159" s="10">
        <v>46073</v>
      </c>
    </row>
    <row r="160" spans="1:6" x14ac:dyDescent="0.25">
      <c r="A160" s="6">
        <f t="shared" si="3"/>
        <v>153</v>
      </c>
      <c r="B160" s="11" t="s">
        <v>311</v>
      </c>
      <c r="C160" s="8" t="s">
        <v>312</v>
      </c>
      <c r="D160" s="12">
        <v>2164.92</v>
      </c>
      <c r="E160" s="10">
        <v>46101</v>
      </c>
      <c r="F160" s="10">
        <v>46073</v>
      </c>
    </row>
    <row r="161" spans="1:6" x14ac:dyDescent="0.25">
      <c r="A161" s="6">
        <f t="shared" si="3"/>
        <v>154</v>
      </c>
      <c r="B161" s="11" t="s">
        <v>313</v>
      </c>
      <c r="C161" s="8" t="s">
        <v>314</v>
      </c>
      <c r="D161" s="12">
        <v>445.2</v>
      </c>
      <c r="E161" s="10">
        <v>46101</v>
      </c>
      <c r="F161" s="10">
        <v>46073</v>
      </c>
    </row>
    <row r="162" spans="1:6" x14ac:dyDescent="0.25">
      <c r="A162" s="6">
        <f t="shared" si="3"/>
        <v>155</v>
      </c>
      <c r="B162" s="11" t="s">
        <v>315</v>
      </c>
      <c r="C162" s="8" t="s">
        <v>316</v>
      </c>
      <c r="D162" s="12">
        <v>2464.5</v>
      </c>
      <c r="E162" s="10">
        <v>46101</v>
      </c>
      <c r="F162" s="10">
        <v>46073</v>
      </c>
    </row>
    <row r="163" spans="1:6" x14ac:dyDescent="0.25">
      <c r="A163" s="6">
        <f t="shared" si="3"/>
        <v>156</v>
      </c>
      <c r="B163" s="11" t="s">
        <v>317</v>
      </c>
      <c r="C163" s="8" t="s">
        <v>318</v>
      </c>
      <c r="D163" s="12">
        <v>499.7</v>
      </c>
      <c r="E163" s="10">
        <v>46101</v>
      </c>
      <c r="F163" s="10">
        <v>46073</v>
      </c>
    </row>
    <row r="164" spans="1:6" x14ac:dyDescent="0.25">
      <c r="A164" s="6">
        <f t="shared" ref="A164:A227" si="4">A163+1</f>
        <v>157</v>
      </c>
      <c r="B164" s="11" t="s">
        <v>319</v>
      </c>
      <c r="C164" s="8" t="s">
        <v>320</v>
      </c>
      <c r="D164" s="12">
        <v>2732.3</v>
      </c>
      <c r="E164" s="10">
        <v>46101</v>
      </c>
      <c r="F164" s="10">
        <v>46073</v>
      </c>
    </row>
    <row r="165" spans="1:6" x14ac:dyDescent="0.25">
      <c r="A165" s="6">
        <f t="shared" si="4"/>
        <v>158</v>
      </c>
      <c r="B165" s="11" t="s">
        <v>321</v>
      </c>
      <c r="C165" s="8" t="s">
        <v>322</v>
      </c>
      <c r="D165" s="12">
        <v>1441.6</v>
      </c>
      <c r="E165" s="10">
        <v>46101</v>
      </c>
      <c r="F165" s="10">
        <v>46073</v>
      </c>
    </row>
    <row r="166" spans="1:6" x14ac:dyDescent="0.25">
      <c r="A166" s="6">
        <f t="shared" si="4"/>
        <v>159</v>
      </c>
      <c r="B166" s="11" t="s">
        <v>323</v>
      </c>
      <c r="C166" s="8" t="s">
        <v>324</v>
      </c>
      <c r="D166" s="12">
        <v>1233.08</v>
      </c>
      <c r="E166" s="10">
        <v>46101</v>
      </c>
      <c r="F166" s="10">
        <v>46073</v>
      </c>
    </row>
    <row r="167" spans="1:6" x14ac:dyDescent="0.25">
      <c r="A167" s="6">
        <f t="shared" si="4"/>
        <v>160</v>
      </c>
      <c r="B167" s="11" t="s">
        <v>325</v>
      </c>
      <c r="C167" s="8" t="s">
        <v>326</v>
      </c>
      <c r="D167" s="12">
        <v>1335.6</v>
      </c>
      <c r="E167" s="10">
        <v>46101</v>
      </c>
      <c r="F167" s="10">
        <v>46073</v>
      </c>
    </row>
    <row r="168" spans="1:6" x14ac:dyDescent="0.25">
      <c r="A168" s="6">
        <f t="shared" si="4"/>
        <v>161</v>
      </c>
      <c r="B168" s="11" t="s">
        <v>327</v>
      </c>
      <c r="C168" s="8" t="s">
        <v>328</v>
      </c>
      <c r="D168" s="12">
        <v>3164.1</v>
      </c>
      <c r="E168" s="10">
        <v>46101</v>
      </c>
      <c r="F168" s="10">
        <v>46073</v>
      </c>
    </row>
    <row r="169" spans="1:6" x14ac:dyDescent="0.25">
      <c r="A169" s="6">
        <f t="shared" si="4"/>
        <v>162</v>
      </c>
      <c r="B169" s="11" t="s">
        <v>329</v>
      </c>
      <c r="C169" s="8" t="s">
        <v>330</v>
      </c>
      <c r="D169" s="12">
        <v>4086.3</v>
      </c>
      <c r="E169" s="10">
        <v>46101</v>
      </c>
      <c r="F169" s="10">
        <v>46073</v>
      </c>
    </row>
    <row r="170" spans="1:6" x14ac:dyDescent="0.25">
      <c r="A170" s="6">
        <f t="shared" si="4"/>
        <v>163</v>
      </c>
      <c r="B170" s="11" t="s">
        <v>331</v>
      </c>
      <c r="C170" s="8" t="s">
        <v>332</v>
      </c>
      <c r="D170" s="12">
        <v>342.01</v>
      </c>
      <c r="E170" s="10">
        <v>46101</v>
      </c>
      <c r="F170" s="10">
        <v>46073</v>
      </c>
    </row>
    <row r="171" spans="1:6" x14ac:dyDescent="0.25">
      <c r="A171" s="6">
        <f t="shared" si="4"/>
        <v>164</v>
      </c>
      <c r="B171" s="11" t="s">
        <v>333</v>
      </c>
      <c r="C171" s="8" t="s">
        <v>334</v>
      </c>
      <c r="D171" s="12">
        <v>4838.8999999999996</v>
      </c>
      <c r="E171" s="10">
        <v>46101</v>
      </c>
      <c r="F171" s="10">
        <v>46073</v>
      </c>
    </row>
    <row r="172" spans="1:6" x14ac:dyDescent="0.25">
      <c r="A172" s="6">
        <f t="shared" si="4"/>
        <v>165</v>
      </c>
      <c r="B172" s="11" t="s">
        <v>335</v>
      </c>
      <c r="C172" s="8" t="s">
        <v>336</v>
      </c>
      <c r="D172" s="12">
        <v>694.3</v>
      </c>
      <c r="E172" s="10">
        <v>46101</v>
      </c>
      <c r="F172" s="10">
        <v>46073</v>
      </c>
    </row>
    <row r="173" spans="1:6" x14ac:dyDescent="0.25">
      <c r="A173" s="6">
        <f t="shared" si="4"/>
        <v>166</v>
      </c>
      <c r="B173" s="11" t="s">
        <v>337</v>
      </c>
      <c r="C173" s="8" t="s">
        <v>338</v>
      </c>
      <c r="D173" s="12">
        <v>2544</v>
      </c>
      <c r="E173" s="10">
        <v>46101</v>
      </c>
      <c r="F173" s="10">
        <v>46073</v>
      </c>
    </row>
    <row r="174" spans="1:6" x14ac:dyDescent="0.25">
      <c r="A174" s="6">
        <f t="shared" si="4"/>
        <v>167</v>
      </c>
      <c r="B174" s="11" t="s">
        <v>339</v>
      </c>
      <c r="C174" s="8" t="s">
        <v>340</v>
      </c>
      <c r="D174" s="12">
        <v>1001.7</v>
      </c>
      <c r="E174" s="10">
        <v>46101</v>
      </c>
      <c r="F174" s="10">
        <v>46073</v>
      </c>
    </row>
    <row r="175" spans="1:6" x14ac:dyDescent="0.25">
      <c r="A175" s="6">
        <f t="shared" si="4"/>
        <v>168</v>
      </c>
      <c r="B175" s="11" t="s">
        <v>341</v>
      </c>
      <c r="C175" s="8" t="s">
        <v>342</v>
      </c>
      <c r="D175" s="12">
        <v>853.3</v>
      </c>
      <c r="E175" s="10">
        <v>46101</v>
      </c>
      <c r="F175" s="10">
        <v>46073</v>
      </c>
    </row>
    <row r="176" spans="1:6" x14ac:dyDescent="0.25">
      <c r="A176" s="6">
        <f t="shared" si="4"/>
        <v>169</v>
      </c>
      <c r="B176" s="11" t="s">
        <v>343</v>
      </c>
      <c r="C176" s="8" t="s">
        <v>344</v>
      </c>
      <c r="D176" s="12">
        <v>927.5</v>
      </c>
      <c r="E176" s="10">
        <v>46101</v>
      </c>
      <c r="F176" s="10">
        <v>46073</v>
      </c>
    </row>
    <row r="177" spans="1:6" x14ac:dyDescent="0.25">
      <c r="A177" s="6">
        <f t="shared" si="4"/>
        <v>170</v>
      </c>
      <c r="B177" s="11" t="s">
        <v>345</v>
      </c>
      <c r="C177" s="8" t="s">
        <v>346</v>
      </c>
      <c r="D177" s="12">
        <v>1928.3</v>
      </c>
      <c r="E177" s="10">
        <v>46101</v>
      </c>
      <c r="F177" s="10">
        <v>46073</v>
      </c>
    </row>
    <row r="178" spans="1:6" x14ac:dyDescent="0.25">
      <c r="A178" s="6">
        <f t="shared" si="4"/>
        <v>171</v>
      </c>
      <c r="B178" s="11" t="s">
        <v>347</v>
      </c>
      <c r="C178" s="8" t="s">
        <v>348</v>
      </c>
      <c r="D178" s="12">
        <v>2157.1</v>
      </c>
      <c r="E178" s="10">
        <v>46101</v>
      </c>
      <c r="F178" s="10">
        <v>46073</v>
      </c>
    </row>
    <row r="179" spans="1:6" x14ac:dyDescent="0.25">
      <c r="A179" s="6">
        <f t="shared" si="4"/>
        <v>172</v>
      </c>
      <c r="B179" s="11" t="s">
        <v>349</v>
      </c>
      <c r="C179" s="8" t="s">
        <v>350</v>
      </c>
      <c r="D179" s="12">
        <v>593.6</v>
      </c>
      <c r="E179" s="10">
        <v>46101</v>
      </c>
      <c r="F179" s="10">
        <v>46073</v>
      </c>
    </row>
    <row r="180" spans="1:6" x14ac:dyDescent="0.25">
      <c r="A180" s="6">
        <f t="shared" si="4"/>
        <v>173</v>
      </c>
      <c r="B180" s="11" t="s">
        <v>351</v>
      </c>
      <c r="C180" s="8" t="s">
        <v>352</v>
      </c>
      <c r="D180" s="12">
        <v>5360.94</v>
      </c>
      <c r="E180" s="10">
        <v>46101</v>
      </c>
      <c r="F180" s="10">
        <v>46073</v>
      </c>
    </row>
    <row r="181" spans="1:6" x14ac:dyDescent="0.25">
      <c r="A181" s="6">
        <f t="shared" si="4"/>
        <v>174</v>
      </c>
      <c r="B181" s="11" t="s">
        <v>353</v>
      </c>
      <c r="C181" s="8" t="s">
        <v>354</v>
      </c>
      <c r="D181" s="12">
        <v>2634</v>
      </c>
      <c r="E181" s="10">
        <v>46101</v>
      </c>
      <c r="F181" s="10">
        <v>46073</v>
      </c>
    </row>
    <row r="182" spans="1:6" x14ac:dyDescent="0.25">
      <c r="A182" s="6">
        <f t="shared" si="4"/>
        <v>175</v>
      </c>
      <c r="B182" s="11" t="s">
        <v>355</v>
      </c>
      <c r="C182" s="8" t="s">
        <v>356</v>
      </c>
      <c r="D182" s="12">
        <v>1409.8</v>
      </c>
      <c r="E182" s="10">
        <v>46101</v>
      </c>
      <c r="F182" s="10">
        <v>46073</v>
      </c>
    </row>
    <row r="183" spans="1:6" x14ac:dyDescent="0.25">
      <c r="A183" s="6">
        <f t="shared" si="4"/>
        <v>176</v>
      </c>
      <c r="B183" s="11" t="s">
        <v>357</v>
      </c>
      <c r="C183" s="8" t="s">
        <v>358</v>
      </c>
      <c r="D183" s="12">
        <v>2316.1</v>
      </c>
      <c r="E183" s="10">
        <v>46101</v>
      </c>
      <c r="F183" s="10">
        <v>46073</v>
      </c>
    </row>
    <row r="184" spans="1:6" x14ac:dyDescent="0.25">
      <c r="A184" s="6">
        <f t="shared" si="4"/>
        <v>177</v>
      </c>
      <c r="B184" s="11" t="s">
        <v>359</v>
      </c>
      <c r="C184" s="8" t="s">
        <v>360</v>
      </c>
      <c r="D184" s="12">
        <v>3211.8</v>
      </c>
      <c r="E184" s="10">
        <v>46101</v>
      </c>
      <c r="F184" s="10">
        <v>46073</v>
      </c>
    </row>
    <row r="185" spans="1:6" x14ac:dyDescent="0.25">
      <c r="A185" s="6">
        <f t="shared" si="4"/>
        <v>178</v>
      </c>
      <c r="B185" s="11" t="s">
        <v>361</v>
      </c>
      <c r="C185" s="8" t="s">
        <v>362</v>
      </c>
      <c r="D185" s="12">
        <v>662.15</v>
      </c>
      <c r="E185" s="10">
        <v>46101</v>
      </c>
      <c r="F185" s="10">
        <v>46073</v>
      </c>
    </row>
    <row r="186" spans="1:6" x14ac:dyDescent="0.25">
      <c r="A186" s="6">
        <f t="shared" si="4"/>
        <v>179</v>
      </c>
      <c r="B186" s="11" t="s">
        <v>363</v>
      </c>
      <c r="C186" s="8" t="s">
        <v>364</v>
      </c>
      <c r="D186" s="12">
        <v>1632.4</v>
      </c>
      <c r="E186" s="10">
        <v>46101</v>
      </c>
      <c r="F186" s="10">
        <v>46073</v>
      </c>
    </row>
    <row r="187" spans="1:6" x14ac:dyDescent="0.25">
      <c r="A187" s="6">
        <f t="shared" si="4"/>
        <v>180</v>
      </c>
      <c r="B187" s="11" t="s">
        <v>365</v>
      </c>
      <c r="C187" s="8" t="s">
        <v>366</v>
      </c>
      <c r="D187" s="12">
        <v>1537</v>
      </c>
      <c r="E187" s="10">
        <v>46101</v>
      </c>
      <c r="F187" s="10">
        <v>46073</v>
      </c>
    </row>
    <row r="188" spans="1:6" x14ac:dyDescent="0.25">
      <c r="A188" s="6">
        <f t="shared" si="4"/>
        <v>181</v>
      </c>
      <c r="B188" s="11" t="s">
        <v>367</v>
      </c>
      <c r="C188" s="8" t="s">
        <v>368</v>
      </c>
      <c r="D188" s="12">
        <v>1221.83</v>
      </c>
      <c r="E188" s="10">
        <v>46101</v>
      </c>
      <c r="F188" s="10">
        <v>46073</v>
      </c>
    </row>
    <row r="189" spans="1:6" x14ac:dyDescent="0.25">
      <c r="A189" s="6">
        <f t="shared" si="4"/>
        <v>182</v>
      </c>
      <c r="B189" s="11" t="s">
        <v>369</v>
      </c>
      <c r="C189" s="8" t="s">
        <v>370</v>
      </c>
      <c r="D189" s="12">
        <v>3528</v>
      </c>
      <c r="E189" s="10">
        <v>46101</v>
      </c>
      <c r="F189" s="10">
        <v>46073</v>
      </c>
    </row>
    <row r="190" spans="1:6" x14ac:dyDescent="0.25">
      <c r="A190" s="6">
        <f t="shared" si="4"/>
        <v>183</v>
      </c>
      <c r="B190" s="11" t="s">
        <v>371</v>
      </c>
      <c r="C190" s="8" t="s">
        <v>372</v>
      </c>
      <c r="D190" s="12">
        <v>371</v>
      </c>
      <c r="E190" s="10">
        <v>46101</v>
      </c>
      <c r="F190" s="10">
        <v>46073</v>
      </c>
    </row>
    <row r="191" spans="1:6" x14ac:dyDescent="0.25">
      <c r="A191" s="6">
        <f t="shared" si="4"/>
        <v>184</v>
      </c>
      <c r="B191" s="11" t="s">
        <v>373</v>
      </c>
      <c r="C191" s="8" t="s">
        <v>374</v>
      </c>
      <c r="D191" s="12">
        <v>821.5</v>
      </c>
      <c r="E191" s="10">
        <v>46101</v>
      </c>
      <c r="F191" s="10">
        <v>46073</v>
      </c>
    </row>
    <row r="192" spans="1:6" x14ac:dyDescent="0.25">
      <c r="A192" s="6">
        <f t="shared" si="4"/>
        <v>185</v>
      </c>
      <c r="B192" s="11" t="s">
        <v>375</v>
      </c>
      <c r="C192" s="8" t="s">
        <v>376</v>
      </c>
      <c r="D192" s="12">
        <v>3074.16</v>
      </c>
      <c r="E192" s="10">
        <v>46101</v>
      </c>
      <c r="F192" s="10">
        <v>46073</v>
      </c>
    </row>
    <row r="193" spans="1:6" x14ac:dyDescent="0.25">
      <c r="A193" s="6">
        <f t="shared" si="4"/>
        <v>186</v>
      </c>
      <c r="B193" s="11" t="s">
        <v>377</v>
      </c>
      <c r="C193" s="8" t="s">
        <v>378</v>
      </c>
      <c r="D193" s="12">
        <v>3280.7</v>
      </c>
      <c r="E193" s="10">
        <v>46101</v>
      </c>
      <c r="F193" s="10">
        <v>46073</v>
      </c>
    </row>
    <row r="194" spans="1:6" x14ac:dyDescent="0.25">
      <c r="A194" s="6">
        <f t="shared" si="4"/>
        <v>187</v>
      </c>
      <c r="B194" s="11" t="s">
        <v>379</v>
      </c>
      <c r="C194" s="8" t="s">
        <v>380</v>
      </c>
      <c r="D194" s="12">
        <v>2612.1999999999998</v>
      </c>
      <c r="E194" s="10">
        <v>46101</v>
      </c>
      <c r="F194" s="10">
        <v>46073</v>
      </c>
    </row>
    <row r="195" spans="1:6" x14ac:dyDescent="0.25">
      <c r="A195" s="6">
        <f t="shared" si="4"/>
        <v>188</v>
      </c>
      <c r="B195" s="11" t="s">
        <v>381</v>
      </c>
      <c r="C195" s="8" t="s">
        <v>382</v>
      </c>
      <c r="D195" s="12">
        <v>492.9</v>
      </c>
      <c r="E195" s="10">
        <v>46101</v>
      </c>
      <c r="F195" s="10">
        <v>46073</v>
      </c>
    </row>
    <row r="196" spans="1:6" x14ac:dyDescent="0.25">
      <c r="A196" s="6">
        <f t="shared" si="4"/>
        <v>189</v>
      </c>
      <c r="B196" s="11" t="s">
        <v>383</v>
      </c>
      <c r="C196" s="8" t="s">
        <v>384</v>
      </c>
      <c r="D196" s="12">
        <v>1881.5</v>
      </c>
      <c r="E196" s="10">
        <v>46101</v>
      </c>
      <c r="F196" s="10">
        <v>46073</v>
      </c>
    </row>
    <row r="197" spans="1:6" x14ac:dyDescent="0.25">
      <c r="A197" s="6">
        <f t="shared" si="4"/>
        <v>190</v>
      </c>
      <c r="B197" s="11" t="s">
        <v>385</v>
      </c>
      <c r="C197" s="8" t="s">
        <v>386</v>
      </c>
      <c r="D197" s="12">
        <v>2363.8000000000002</v>
      </c>
      <c r="E197" s="10">
        <v>46101</v>
      </c>
      <c r="F197" s="10">
        <v>46073</v>
      </c>
    </row>
    <row r="198" spans="1:6" x14ac:dyDescent="0.25">
      <c r="A198" s="6">
        <f t="shared" si="4"/>
        <v>191</v>
      </c>
      <c r="B198" s="11" t="s">
        <v>387</v>
      </c>
      <c r="C198" s="8" t="s">
        <v>388</v>
      </c>
      <c r="D198" s="12">
        <v>429.3</v>
      </c>
      <c r="E198" s="10">
        <v>46101</v>
      </c>
      <c r="F198" s="10">
        <v>46073</v>
      </c>
    </row>
    <row r="199" spans="1:6" x14ac:dyDescent="0.25">
      <c r="A199" s="6">
        <f t="shared" si="4"/>
        <v>192</v>
      </c>
      <c r="B199" s="11" t="s">
        <v>389</v>
      </c>
      <c r="C199" s="8" t="s">
        <v>390</v>
      </c>
      <c r="D199" s="12">
        <v>1643</v>
      </c>
      <c r="E199" s="10">
        <v>46101</v>
      </c>
      <c r="F199" s="10">
        <v>46073</v>
      </c>
    </row>
    <row r="200" spans="1:6" x14ac:dyDescent="0.25">
      <c r="A200" s="6">
        <f t="shared" si="4"/>
        <v>193</v>
      </c>
      <c r="B200" s="11" t="s">
        <v>391</v>
      </c>
      <c r="C200" s="8" t="s">
        <v>392</v>
      </c>
      <c r="D200" s="12">
        <v>3291.3</v>
      </c>
      <c r="E200" s="10">
        <v>46101</v>
      </c>
      <c r="F200" s="10">
        <v>46073</v>
      </c>
    </row>
    <row r="201" spans="1:6" x14ac:dyDescent="0.25">
      <c r="A201" s="6">
        <f t="shared" si="4"/>
        <v>194</v>
      </c>
      <c r="B201" s="11" t="s">
        <v>393</v>
      </c>
      <c r="C201" s="8" t="s">
        <v>394</v>
      </c>
      <c r="D201" s="12">
        <v>429.3</v>
      </c>
      <c r="E201" s="10">
        <v>46101</v>
      </c>
      <c r="F201" s="10">
        <v>46073</v>
      </c>
    </row>
    <row r="202" spans="1:6" x14ac:dyDescent="0.25">
      <c r="A202" s="6">
        <f t="shared" si="4"/>
        <v>195</v>
      </c>
      <c r="B202" s="11" t="s">
        <v>395</v>
      </c>
      <c r="C202" s="8" t="s">
        <v>396</v>
      </c>
      <c r="D202" s="12">
        <v>4049.2</v>
      </c>
      <c r="E202" s="10">
        <v>46101</v>
      </c>
      <c r="F202" s="10">
        <v>46073</v>
      </c>
    </row>
    <row r="203" spans="1:6" x14ac:dyDescent="0.25">
      <c r="A203" s="6">
        <f t="shared" si="4"/>
        <v>196</v>
      </c>
      <c r="B203" s="11" t="s">
        <v>397</v>
      </c>
      <c r="C203" s="8" t="s">
        <v>398</v>
      </c>
      <c r="D203" s="12">
        <v>1579.4</v>
      </c>
      <c r="E203" s="10">
        <v>46101</v>
      </c>
      <c r="F203" s="10">
        <v>46073</v>
      </c>
    </row>
    <row r="204" spans="1:6" x14ac:dyDescent="0.25">
      <c r="A204" s="6">
        <f t="shared" si="4"/>
        <v>197</v>
      </c>
      <c r="B204" s="11" t="s">
        <v>399</v>
      </c>
      <c r="C204" s="8" t="s">
        <v>400</v>
      </c>
      <c r="D204" s="12">
        <v>6296.4</v>
      </c>
      <c r="E204" s="10">
        <v>46101</v>
      </c>
      <c r="F204" s="10">
        <v>46073</v>
      </c>
    </row>
    <row r="205" spans="1:6" x14ac:dyDescent="0.25">
      <c r="A205" s="6">
        <f t="shared" si="4"/>
        <v>198</v>
      </c>
      <c r="B205" s="11" t="s">
        <v>401</v>
      </c>
      <c r="C205" s="8" t="s">
        <v>402</v>
      </c>
      <c r="D205" s="12">
        <v>964.6</v>
      </c>
      <c r="E205" s="10">
        <v>46101</v>
      </c>
      <c r="F205" s="10">
        <v>46073</v>
      </c>
    </row>
    <row r="206" spans="1:6" x14ac:dyDescent="0.25">
      <c r="A206" s="6">
        <f t="shared" si="4"/>
        <v>199</v>
      </c>
      <c r="B206" s="11" t="s">
        <v>403</v>
      </c>
      <c r="C206" s="8" t="s">
        <v>404</v>
      </c>
      <c r="D206" s="12">
        <v>1113</v>
      </c>
      <c r="E206" s="10">
        <v>46101</v>
      </c>
      <c r="F206" s="10">
        <v>46073</v>
      </c>
    </row>
    <row r="207" spans="1:6" x14ac:dyDescent="0.25">
      <c r="A207" s="6">
        <f t="shared" si="4"/>
        <v>200</v>
      </c>
      <c r="B207" s="11" t="s">
        <v>405</v>
      </c>
      <c r="C207" s="8" t="s">
        <v>406</v>
      </c>
      <c r="D207" s="12">
        <v>858.6</v>
      </c>
      <c r="E207" s="10">
        <v>46101</v>
      </c>
      <c r="F207" s="10">
        <v>46073</v>
      </c>
    </row>
    <row r="208" spans="1:6" x14ac:dyDescent="0.25">
      <c r="A208" s="6">
        <f t="shared" si="4"/>
        <v>201</v>
      </c>
      <c r="B208" s="11" t="s">
        <v>407</v>
      </c>
      <c r="C208" s="8" t="s">
        <v>408</v>
      </c>
      <c r="D208" s="12">
        <v>1696.28</v>
      </c>
      <c r="E208" s="10">
        <v>46101</v>
      </c>
      <c r="F208" s="10">
        <v>46073</v>
      </c>
    </row>
    <row r="209" spans="1:6" x14ac:dyDescent="0.25">
      <c r="A209" s="6">
        <f t="shared" si="4"/>
        <v>202</v>
      </c>
      <c r="B209" s="11" t="s">
        <v>409</v>
      </c>
      <c r="C209" s="8" t="s">
        <v>410</v>
      </c>
      <c r="D209" s="12">
        <v>1987.5</v>
      </c>
      <c r="E209" s="10">
        <v>46101</v>
      </c>
      <c r="F209" s="10">
        <v>46073</v>
      </c>
    </row>
    <row r="210" spans="1:6" x14ac:dyDescent="0.25">
      <c r="A210" s="6">
        <f t="shared" si="4"/>
        <v>203</v>
      </c>
      <c r="B210" s="11" t="s">
        <v>411</v>
      </c>
      <c r="C210" s="8" t="s">
        <v>412</v>
      </c>
      <c r="D210" s="12">
        <v>5241.7</v>
      </c>
      <c r="E210" s="10">
        <v>46101</v>
      </c>
      <c r="F210" s="10">
        <v>46073</v>
      </c>
    </row>
    <row r="211" spans="1:6" x14ac:dyDescent="0.25">
      <c r="A211" s="6">
        <f t="shared" si="4"/>
        <v>204</v>
      </c>
      <c r="B211" s="11" t="s">
        <v>413</v>
      </c>
      <c r="C211" s="8" t="s">
        <v>414</v>
      </c>
      <c r="D211" s="12">
        <v>540.6</v>
      </c>
      <c r="E211" s="10">
        <v>46101</v>
      </c>
      <c r="F211" s="10">
        <v>46073</v>
      </c>
    </row>
    <row r="212" spans="1:6" x14ac:dyDescent="0.25">
      <c r="A212" s="6">
        <f t="shared" si="4"/>
        <v>205</v>
      </c>
      <c r="B212" s="11" t="s">
        <v>415</v>
      </c>
      <c r="C212" s="8" t="s">
        <v>416</v>
      </c>
      <c r="D212" s="12">
        <v>1102.4000000000001</v>
      </c>
      <c r="E212" s="10">
        <v>46101</v>
      </c>
      <c r="F212" s="10">
        <v>46073</v>
      </c>
    </row>
    <row r="213" spans="1:6" x14ac:dyDescent="0.25">
      <c r="A213" s="6">
        <f t="shared" si="4"/>
        <v>206</v>
      </c>
      <c r="B213" s="11" t="s">
        <v>417</v>
      </c>
      <c r="C213" s="8" t="s">
        <v>418</v>
      </c>
      <c r="D213" s="12">
        <v>3893.2</v>
      </c>
      <c r="E213" s="10">
        <v>46101</v>
      </c>
      <c r="F213" s="10">
        <v>46073</v>
      </c>
    </row>
    <row r="214" spans="1:6" x14ac:dyDescent="0.25">
      <c r="A214" s="6">
        <f t="shared" si="4"/>
        <v>207</v>
      </c>
      <c r="B214" s="11" t="s">
        <v>419</v>
      </c>
      <c r="C214" s="8" t="s">
        <v>420</v>
      </c>
      <c r="D214" s="12">
        <v>1059.1600000000001</v>
      </c>
      <c r="E214" s="10">
        <v>46101</v>
      </c>
      <c r="F214" s="10">
        <v>46073</v>
      </c>
    </row>
    <row r="215" spans="1:6" x14ac:dyDescent="0.25">
      <c r="A215" s="6">
        <f t="shared" si="4"/>
        <v>208</v>
      </c>
      <c r="B215" s="11" t="s">
        <v>421</v>
      </c>
      <c r="C215" s="8" t="s">
        <v>422</v>
      </c>
      <c r="D215" s="12">
        <v>1420.4</v>
      </c>
      <c r="E215" s="10">
        <v>46101</v>
      </c>
      <c r="F215" s="10">
        <v>46073</v>
      </c>
    </row>
    <row r="216" spans="1:6" x14ac:dyDescent="0.25">
      <c r="A216" s="6">
        <f t="shared" si="4"/>
        <v>209</v>
      </c>
      <c r="B216" s="11" t="s">
        <v>423</v>
      </c>
      <c r="C216" s="8" t="s">
        <v>424</v>
      </c>
      <c r="D216" s="12">
        <v>2294.9</v>
      </c>
      <c r="E216" s="10">
        <v>46101</v>
      </c>
      <c r="F216" s="10">
        <v>46073</v>
      </c>
    </row>
    <row r="217" spans="1:6" x14ac:dyDescent="0.25">
      <c r="A217" s="6">
        <f t="shared" si="4"/>
        <v>210</v>
      </c>
      <c r="B217" s="11" t="s">
        <v>425</v>
      </c>
      <c r="C217" s="8" t="s">
        <v>426</v>
      </c>
      <c r="D217" s="12">
        <v>1484</v>
      </c>
      <c r="E217" s="10">
        <v>46101</v>
      </c>
      <c r="F217" s="10">
        <v>46073</v>
      </c>
    </row>
    <row r="218" spans="1:6" x14ac:dyDescent="0.25">
      <c r="A218" s="6">
        <f t="shared" si="4"/>
        <v>211</v>
      </c>
      <c r="B218" s="11" t="s">
        <v>427</v>
      </c>
      <c r="C218" s="8" t="s">
        <v>428</v>
      </c>
      <c r="D218" s="12">
        <v>2512.1999999999998</v>
      </c>
      <c r="E218" s="10">
        <v>46101</v>
      </c>
      <c r="F218" s="10">
        <v>46073</v>
      </c>
    </row>
    <row r="219" spans="1:6" x14ac:dyDescent="0.25">
      <c r="A219" s="6">
        <f t="shared" si="4"/>
        <v>212</v>
      </c>
      <c r="B219" s="11" t="s">
        <v>429</v>
      </c>
      <c r="C219" s="8" t="s">
        <v>430</v>
      </c>
      <c r="D219" s="12">
        <v>1219</v>
      </c>
      <c r="E219" s="10">
        <v>46101</v>
      </c>
      <c r="F219" s="10">
        <v>46073</v>
      </c>
    </row>
    <row r="220" spans="1:6" x14ac:dyDescent="0.25">
      <c r="A220" s="6">
        <f t="shared" si="4"/>
        <v>213</v>
      </c>
      <c r="B220" s="11" t="s">
        <v>431</v>
      </c>
      <c r="C220" s="8" t="s">
        <v>432</v>
      </c>
      <c r="D220" s="12">
        <v>1468.1</v>
      </c>
      <c r="E220" s="10">
        <v>46101</v>
      </c>
      <c r="F220" s="10">
        <v>46073</v>
      </c>
    </row>
    <row r="221" spans="1:6" x14ac:dyDescent="0.25">
      <c r="A221" s="6">
        <f t="shared" si="4"/>
        <v>214</v>
      </c>
      <c r="B221" s="11" t="s">
        <v>433</v>
      </c>
      <c r="C221" s="8" t="s">
        <v>434</v>
      </c>
      <c r="D221" s="12">
        <v>556.5</v>
      </c>
      <c r="E221" s="10">
        <v>46101</v>
      </c>
      <c r="F221" s="10">
        <v>46073</v>
      </c>
    </row>
    <row r="222" spans="1:6" x14ac:dyDescent="0.25">
      <c r="A222" s="6">
        <f t="shared" si="4"/>
        <v>215</v>
      </c>
      <c r="B222" s="11" t="s">
        <v>435</v>
      </c>
      <c r="C222" s="8" t="s">
        <v>436</v>
      </c>
      <c r="D222" s="12">
        <v>514.1</v>
      </c>
      <c r="E222" s="10">
        <v>46101</v>
      </c>
      <c r="F222" s="10">
        <v>46073</v>
      </c>
    </row>
    <row r="223" spans="1:6" x14ac:dyDescent="0.25">
      <c r="A223" s="6">
        <f t="shared" si="4"/>
        <v>216</v>
      </c>
      <c r="B223" s="11" t="s">
        <v>437</v>
      </c>
      <c r="C223" s="8" t="s">
        <v>438</v>
      </c>
      <c r="D223" s="12">
        <v>890.4</v>
      </c>
      <c r="E223" s="10">
        <v>46101</v>
      </c>
      <c r="F223" s="10">
        <v>46073</v>
      </c>
    </row>
    <row r="224" spans="1:6" x14ac:dyDescent="0.25">
      <c r="A224" s="6">
        <f t="shared" si="4"/>
        <v>217</v>
      </c>
      <c r="B224" s="11" t="s">
        <v>439</v>
      </c>
      <c r="C224" s="8" t="s">
        <v>440</v>
      </c>
      <c r="D224" s="12">
        <v>747.3</v>
      </c>
      <c r="E224" s="10">
        <v>46101</v>
      </c>
      <c r="F224" s="10">
        <v>46073</v>
      </c>
    </row>
    <row r="225" spans="1:6" x14ac:dyDescent="0.25">
      <c r="A225" s="6">
        <f t="shared" si="4"/>
        <v>218</v>
      </c>
      <c r="B225" s="11" t="s">
        <v>441</v>
      </c>
      <c r="C225" s="8" t="s">
        <v>442</v>
      </c>
      <c r="D225" s="12">
        <v>1256.0999999999999</v>
      </c>
      <c r="E225" s="10">
        <v>46101</v>
      </c>
      <c r="F225" s="10">
        <v>46073</v>
      </c>
    </row>
    <row r="226" spans="1:6" x14ac:dyDescent="0.25">
      <c r="A226" s="6">
        <f t="shared" si="4"/>
        <v>219</v>
      </c>
      <c r="B226" s="11" t="s">
        <v>443</v>
      </c>
      <c r="C226" s="8" t="s">
        <v>444</v>
      </c>
      <c r="D226" s="12">
        <v>1097.0999999999999</v>
      </c>
      <c r="E226" s="10">
        <v>46101</v>
      </c>
      <c r="F226" s="10">
        <v>46073</v>
      </c>
    </row>
    <row r="227" spans="1:6" x14ac:dyDescent="0.25">
      <c r="A227" s="6">
        <f t="shared" si="4"/>
        <v>220</v>
      </c>
      <c r="B227" s="11" t="s">
        <v>445</v>
      </c>
      <c r="C227" s="8" t="s">
        <v>446</v>
      </c>
      <c r="D227" s="12">
        <v>2019.3</v>
      </c>
      <c r="E227" s="10">
        <v>46101</v>
      </c>
      <c r="F227" s="10">
        <v>46073</v>
      </c>
    </row>
    <row r="228" spans="1:6" x14ac:dyDescent="0.25">
      <c r="A228" s="6">
        <f t="shared" ref="A228:A291" si="5">A227+1</f>
        <v>221</v>
      </c>
      <c r="B228" s="11" t="s">
        <v>447</v>
      </c>
      <c r="C228" s="8" t="s">
        <v>448</v>
      </c>
      <c r="D228" s="12">
        <v>1950.4</v>
      </c>
      <c r="E228" s="10">
        <v>46101</v>
      </c>
      <c r="F228" s="10">
        <v>46073</v>
      </c>
    </row>
    <row r="229" spans="1:6" x14ac:dyDescent="0.25">
      <c r="A229" s="6">
        <f t="shared" si="5"/>
        <v>222</v>
      </c>
      <c r="B229" s="11" t="s">
        <v>449</v>
      </c>
      <c r="C229" s="8" t="s">
        <v>450</v>
      </c>
      <c r="D229" s="12">
        <v>1404.5</v>
      </c>
      <c r="E229" s="10">
        <v>46101</v>
      </c>
      <c r="F229" s="10">
        <v>46073</v>
      </c>
    </row>
    <row r="230" spans="1:6" x14ac:dyDescent="0.25">
      <c r="A230" s="6">
        <f t="shared" si="5"/>
        <v>223</v>
      </c>
      <c r="B230" s="11" t="s">
        <v>451</v>
      </c>
      <c r="C230" s="8" t="s">
        <v>452</v>
      </c>
      <c r="D230" s="12">
        <v>3131.31</v>
      </c>
      <c r="E230" s="10">
        <v>46101</v>
      </c>
      <c r="F230" s="10">
        <v>46073</v>
      </c>
    </row>
    <row r="231" spans="1:6" x14ac:dyDescent="0.25">
      <c r="A231" s="6">
        <f t="shared" si="5"/>
        <v>224</v>
      </c>
      <c r="B231" s="11" t="s">
        <v>453</v>
      </c>
      <c r="C231" s="8" t="s">
        <v>454</v>
      </c>
      <c r="D231" s="12">
        <v>6992.45</v>
      </c>
      <c r="E231" s="10">
        <v>46101</v>
      </c>
      <c r="F231" s="10">
        <v>46073</v>
      </c>
    </row>
    <row r="232" spans="1:6" x14ac:dyDescent="0.25">
      <c r="A232" s="6">
        <f t="shared" si="5"/>
        <v>225</v>
      </c>
      <c r="B232" s="11" t="s">
        <v>455</v>
      </c>
      <c r="C232" s="8" t="s">
        <v>456</v>
      </c>
      <c r="D232" s="12">
        <v>1073.95</v>
      </c>
      <c r="E232" s="10">
        <v>46101</v>
      </c>
      <c r="F232" s="10">
        <v>46073</v>
      </c>
    </row>
    <row r="233" spans="1:6" x14ac:dyDescent="0.25">
      <c r="A233" s="6">
        <f t="shared" si="5"/>
        <v>226</v>
      </c>
      <c r="B233" s="11" t="s">
        <v>457</v>
      </c>
      <c r="C233" s="8" t="s">
        <v>458</v>
      </c>
      <c r="D233" s="12">
        <v>1590</v>
      </c>
      <c r="E233" s="10">
        <v>46101</v>
      </c>
      <c r="F233" s="10">
        <v>46073</v>
      </c>
    </row>
    <row r="234" spans="1:6" x14ac:dyDescent="0.25">
      <c r="A234" s="6">
        <f t="shared" si="5"/>
        <v>227</v>
      </c>
      <c r="B234" s="11" t="s">
        <v>459</v>
      </c>
      <c r="C234" s="8" t="s">
        <v>460</v>
      </c>
      <c r="D234" s="12">
        <v>1537</v>
      </c>
      <c r="E234" s="10">
        <v>46101</v>
      </c>
      <c r="F234" s="10">
        <v>46073</v>
      </c>
    </row>
    <row r="235" spans="1:6" x14ac:dyDescent="0.25">
      <c r="A235" s="6">
        <f t="shared" si="5"/>
        <v>228</v>
      </c>
      <c r="B235" s="11" t="s">
        <v>461</v>
      </c>
      <c r="C235" s="8" t="s">
        <v>462</v>
      </c>
      <c r="D235" s="12">
        <v>1452.2</v>
      </c>
      <c r="E235" s="10">
        <v>46101</v>
      </c>
      <c r="F235" s="10">
        <v>46073</v>
      </c>
    </row>
    <row r="236" spans="1:6" x14ac:dyDescent="0.25">
      <c r="A236" s="6">
        <f t="shared" si="5"/>
        <v>229</v>
      </c>
      <c r="B236" s="11" t="s">
        <v>463</v>
      </c>
      <c r="C236" s="8" t="s">
        <v>464</v>
      </c>
      <c r="D236" s="12">
        <v>689</v>
      </c>
      <c r="E236" s="10">
        <v>46101</v>
      </c>
      <c r="F236" s="10">
        <v>46073</v>
      </c>
    </row>
    <row r="237" spans="1:6" x14ac:dyDescent="0.25">
      <c r="A237" s="6">
        <f t="shared" si="5"/>
        <v>230</v>
      </c>
      <c r="B237" s="11" t="s">
        <v>465</v>
      </c>
      <c r="C237" s="8" t="s">
        <v>466</v>
      </c>
      <c r="D237" s="12">
        <v>571.44000000000005</v>
      </c>
      <c r="E237" s="10">
        <v>46101</v>
      </c>
      <c r="F237" s="10">
        <v>46073</v>
      </c>
    </row>
    <row r="238" spans="1:6" x14ac:dyDescent="0.25">
      <c r="A238" s="6">
        <f t="shared" si="5"/>
        <v>231</v>
      </c>
      <c r="B238" s="11" t="s">
        <v>467</v>
      </c>
      <c r="C238" s="8" t="s">
        <v>468</v>
      </c>
      <c r="D238" s="12">
        <v>1319.7</v>
      </c>
      <c r="E238" s="10">
        <v>46101</v>
      </c>
      <c r="F238" s="10">
        <v>46073</v>
      </c>
    </row>
    <row r="239" spans="1:6" x14ac:dyDescent="0.25">
      <c r="A239" s="6">
        <f t="shared" si="5"/>
        <v>232</v>
      </c>
      <c r="B239" s="11" t="s">
        <v>469</v>
      </c>
      <c r="C239" s="8" t="s">
        <v>470</v>
      </c>
      <c r="D239" s="12">
        <v>805.6</v>
      </c>
      <c r="E239" s="10">
        <v>46101</v>
      </c>
      <c r="F239" s="10">
        <v>46073</v>
      </c>
    </row>
    <row r="240" spans="1:6" x14ac:dyDescent="0.25">
      <c r="A240" s="6">
        <f t="shared" si="5"/>
        <v>233</v>
      </c>
      <c r="B240" s="11" t="s">
        <v>471</v>
      </c>
      <c r="C240" s="8" t="s">
        <v>472</v>
      </c>
      <c r="D240" s="12">
        <v>1300</v>
      </c>
      <c r="E240" s="10">
        <v>46101</v>
      </c>
      <c r="F240" s="10">
        <v>46073</v>
      </c>
    </row>
    <row r="241" spans="1:6" x14ac:dyDescent="0.25">
      <c r="A241" s="6">
        <f t="shared" si="5"/>
        <v>234</v>
      </c>
      <c r="B241" s="11" t="s">
        <v>473</v>
      </c>
      <c r="C241" s="8" t="s">
        <v>474</v>
      </c>
      <c r="D241" s="12">
        <v>1653.6</v>
      </c>
      <c r="E241" s="10">
        <v>46101</v>
      </c>
      <c r="F241" s="10">
        <v>46073</v>
      </c>
    </row>
    <row r="242" spans="1:6" x14ac:dyDescent="0.25">
      <c r="A242" s="6">
        <f t="shared" si="5"/>
        <v>235</v>
      </c>
      <c r="B242" s="11" t="s">
        <v>475</v>
      </c>
      <c r="C242" s="8" t="s">
        <v>476</v>
      </c>
      <c r="D242" s="12">
        <v>2252.5</v>
      </c>
      <c r="E242" s="10">
        <v>46101</v>
      </c>
      <c r="F242" s="10">
        <v>46073</v>
      </c>
    </row>
    <row r="243" spans="1:6" x14ac:dyDescent="0.25">
      <c r="A243" s="6">
        <f t="shared" si="5"/>
        <v>236</v>
      </c>
      <c r="B243" s="11" t="s">
        <v>477</v>
      </c>
      <c r="C243" s="8" t="s">
        <v>478</v>
      </c>
      <c r="D243" s="12">
        <v>834.08</v>
      </c>
      <c r="E243" s="10">
        <v>46101</v>
      </c>
      <c r="F243" s="10">
        <v>46073</v>
      </c>
    </row>
    <row r="244" spans="1:6" x14ac:dyDescent="0.25">
      <c r="A244" s="6">
        <f t="shared" si="5"/>
        <v>237</v>
      </c>
      <c r="B244" s="11" t="s">
        <v>479</v>
      </c>
      <c r="C244" s="8" t="s">
        <v>480</v>
      </c>
      <c r="D244" s="12">
        <v>1754.3</v>
      </c>
      <c r="E244" s="10">
        <v>46101</v>
      </c>
      <c r="F244" s="10">
        <v>46073</v>
      </c>
    </row>
    <row r="245" spans="1:6" x14ac:dyDescent="0.25">
      <c r="A245" s="6">
        <f t="shared" si="5"/>
        <v>238</v>
      </c>
      <c r="B245" s="11" t="s">
        <v>481</v>
      </c>
      <c r="C245" s="8" t="s">
        <v>482</v>
      </c>
      <c r="D245" s="12">
        <v>265</v>
      </c>
      <c r="E245" s="10">
        <v>46101</v>
      </c>
      <c r="F245" s="10">
        <v>46073</v>
      </c>
    </row>
    <row r="246" spans="1:6" x14ac:dyDescent="0.25">
      <c r="A246" s="6">
        <f t="shared" si="5"/>
        <v>239</v>
      </c>
      <c r="B246" s="11" t="s">
        <v>483</v>
      </c>
      <c r="C246" s="8" t="s">
        <v>484</v>
      </c>
      <c r="D246" s="12">
        <v>6360</v>
      </c>
      <c r="E246" s="10">
        <v>46101</v>
      </c>
      <c r="F246" s="10">
        <v>46073</v>
      </c>
    </row>
    <row r="247" spans="1:6" x14ac:dyDescent="0.25">
      <c r="A247" s="6">
        <f t="shared" si="5"/>
        <v>240</v>
      </c>
      <c r="B247" s="11" t="s">
        <v>485</v>
      </c>
      <c r="C247" s="8" t="s">
        <v>486</v>
      </c>
      <c r="D247" s="12">
        <v>4505</v>
      </c>
      <c r="E247" s="10">
        <v>46101</v>
      </c>
      <c r="F247" s="10">
        <v>46073</v>
      </c>
    </row>
    <row r="248" spans="1:6" x14ac:dyDescent="0.25">
      <c r="A248" s="6">
        <f t="shared" si="5"/>
        <v>241</v>
      </c>
      <c r="B248" s="11" t="s">
        <v>487</v>
      </c>
      <c r="C248" s="8" t="s">
        <v>486</v>
      </c>
      <c r="D248" s="12">
        <v>1086.5</v>
      </c>
      <c r="E248" s="10">
        <v>46101</v>
      </c>
      <c r="F248" s="10">
        <v>46073</v>
      </c>
    </row>
    <row r="249" spans="1:6" x14ac:dyDescent="0.25">
      <c r="A249" s="6">
        <f t="shared" si="5"/>
        <v>242</v>
      </c>
      <c r="B249" s="11" t="s">
        <v>488</v>
      </c>
      <c r="C249" s="8" t="s">
        <v>489</v>
      </c>
      <c r="D249" s="12">
        <v>6396.09</v>
      </c>
      <c r="E249" s="10">
        <v>46101</v>
      </c>
      <c r="F249" s="10">
        <v>46073</v>
      </c>
    </row>
    <row r="250" spans="1:6" x14ac:dyDescent="0.25">
      <c r="A250" s="6">
        <f t="shared" si="5"/>
        <v>243</v>
      </c>
      <c r="B250" s="11" t="s">
        <v>490</v>
      </c>
      <c r="C250" s="8" t="s">
        <v>491</v>
      </c>
      <c r="D250" s="12">
        <v>1497.12</v>
      </c>
      <c r="E250" s="10">
        <v>46101</v>
      </c>
      <c r="F250" s="10">
        <v>46073</v>
      </c>
    </row>
    <row r="251" spans="1:6" x14ac:dyDescent="0.25">
      <c r="A251" s="6">
        <f t="shared" si="5"/>
        <v>244</v>
      </c>
      <c r="B251" s="11" t="s">
        <v>492</v>
      </c>
      <c r="C251" s="8" t="s">
        <v>493</v>
      </c>
      <c r="D251" s="12">
        <v>5496.1</v>
      </c>
      <c r="E251" s="10">
        <v>46101</v>
      </c>
      <c r="F251" s="10">
        <v>46073</v>
      </c>
    </row>
    <row r="252" spans="1:6" x14ac:dyDescent="0.25">
      <c r="A252" s="6">
        <f t="shared" si="5"/>
        <v>245</v>
      </c>
      <c r="B252" s="11" t="s">
        <v>494</v>
      </c>
      <c r="C252" s="8" t="s">
        <v>495</v>
      </c>
      <c r="D252" s="12">
        <v>1461.32</v>
      </c>
      <c r="E252" s="10">
        <v>46101</v>
      </c>
      <c r="F252" s="10">
        <v>46073</v>
      </c>
    </row>
    <row r="253" spans="1:6" x14ac:dyDescent="0.25">
      <c r="A253" s="6">
        <f t="shared" si="5"/>
        <v>246</v>
      </c>
      <c r="B253" s="11" t="s">
        <v>496</v>
      </c>
      <c r="C253" s="8" t="s">
        <v>497</v>
      </c>
      <c r="D253" s="12">
        <v>6659.82</v>
      </c>
      <c r="E253" s="10">
        <v>46101</v>
      </c>
      <c r="F253" s="10">
        <v>46073</v>
      </c>
    </row>
    <row r="254" spans="1:6" x14ac:dyDescent="0.25">
      <c r="A254" s="6">
        <f t="shared" si="5"/>
        <v>247</v>
      </c>
      <c r="B254" s="11" t="s">
        <v>498</v>
      </c>
      <c r="C254" s="8" t="s">
        <v>499</v>
      </c>
      <c r="D254" s="12">
        <v>630.41999999999996</v>
      </c>
      <c r="E254" s="10">
        <v>46101</v>
      </c>
      <c r="F254" s="10">
        <v>46073</v>
      </c>
    </row>
    <row r="255" spans="1:6" x14ac:dyDescent="0.25">
      <c r="A255" s="6">
        <f t="shared" si="5"/>
        <v>248</v>
      </c>
      <c r="B255" s="11" t="s">
        <v>500</v>
      </c>
      <c r="C255" s="8" t="s">
        <v>501</v>
      </c>
      <c r="D255" s="12">
        <v>263.60000000000002</v>
      </c>
      <c r="E255" s="10">
        <v>46101</v>
      </c>
      <c r="F255" s="10">
        <v>46073</v>
      </c>
    </row>
    <row r="256" spans="1:6" x14ac:dyDescent="0.25">
      <c r="A256" s="6">
        <f t="shared" si="5"/>
        <v>249</v>
      </c>
      <c r="B256" s="11" t="s">
        <v>502</v>
      </c>
      <c r="C256" s="8" t="s">
        <v>503</v>
      </c>
      <c r="D256" s="12">
        <v>1401.21</v>
      </c>
      <c r="E256" s="10">
        <v>46101</v>
      </c>
      <c r="F256" s="10">
        <v>46073</v>
      </c>
    </row>
    <row r="257" spans="1:6" x14ac:dyDescent="0.25">
      <c r="A257" s="6">
        <f t="shared" si="5"/>
        <v>250</v>
      </c>
      <c r="B257" s="11" t="s">
        <v>504</v>
      </c>
      <c r="C257" s="8" t="s">
        <v>505</v>
      </c>
      <c r="D257" s="12">
        <v>1443.23</v>
      </c>
      <c r="E257" s="10">
        <v>46101</v>
      </c>
      <c r="F257" s="10">
        <v>46073</v>
      </c>
    </row>
    <row r="258" spans="1:6" x14ac:dyDescent="0.25">
      <c r="A258" s="6">
        <f t="shared" si="5"/>
        <v>251</v>
      </c>
      <c r="B258" s="11" t="s">
        <v>506</v>
      </c>
      <c r="C258" s="8" t="s">
        <v>507</v>
      </c>
      <c r="D258" s="12">
        <v>328.6</v>
      </c>
      <c r="E258" s="10">
        <v>46101</v>
      </c>
      <c r="F258" s="10">
        <v>46073</v>
      </c>
    </row>
    <row r="259" spans="1:6" x14ac:dyDescent="0.25">
      <c r="A259" s="6">
        <f t="shared" si="5"/>
        <v>252</v>
      </c>
      <c r="B259" s="11" t="s">
        <v>508</v>
      </c>
      <c r="C259" s="8" t="s">
        <v>509</v>
      </c>
      <c r="D259" s="12">
        <v>392.2</v>
      </c>
      <c r="E259" s="10">
        <v>46101</v>
      </c>
      <c r="F259" s="10">
        <v>46073</v>
      </c>
    </row>
    <row r="260" spans="1:6" x14ac:dyDescent="0.25">
      <c r="A260" s="6">
        <f t="shared" si="5"/>
        <v>253</v>
      </c>
      <c r="B260" s="11" t="s">
        <v>510</v>
      </c>
      <c r="C260" s="8" t="s">
        <v>511</v>
      </c>
      <c r="D260" s="12">
        <v>1590</v>
      </c>
      <c r="E260" s="10">
        <v>46101</v>
      </c>
      <c r="F260" s="10">
        <v>46073</v>
      </c>
    </row>
    <row r="261" spans="1:6" x14ac:dyDescent="0.25">
      <c r="A261" s="6">
        <f t="shared" si="5"/>
        <v>254</v>
      </c>
      <c r="B261" s="11" t="s">
        <v>512</v>
      </c>
      <c r="C261" s="8" t="s">
        <v>513</v>
      </c>
      <c r="D261" s="12">
        <v>614.79999999999995</v>
      </c>
      <c r="E261" s="10">
        <v>46101</v>
      </c>
      <c r="F261" s="10">
        <v>46073</v>
      </c>
    </row>
    <row r="262" spans="1:6" x14ac:dyDescent="0.25">
      <c r="A262" s="6">
        <f t="shared" si="5"/>
        <v>255</v>
      </c>
      <c r="B262" s="11" t="s">
        <v>514</v>
      </c>
      <c r="C262" s="8" t="s">
        <v>515</v>
      </c>
      <c r="D262" s="12">
        <v>594.62</v>
      </c>
      <c r="E262" s="10">
        <v>46101</v>
      </c>
      <c r="F262" s="10">
        <v>46073</v>
      </c>
    </row>
    <row r="263" spans="1:6" x14ac:dyDescent="0.25">
      <c r="A263" s="6">
        <f t="shared" si="5"/>
        <v>256</v>
      </c>
      <c r="B263" s="11" t="s">
        <v>516</v>
      </c>
      <c r="C263" s="8" t="s">
        <v>517</v>
      </c>
      <c r="D263" s="12">
        <v>1081.2</v>
      </c>
      <c r="E263" s="10">
        <v>46101</v>
      </c>
      <c r="F263" s="10">
        <v>46073</v>
      </c>
    </row>
    <row r="264" spans="1:6" x14ac:dyDescent="0.25">
      <c r="A264" s="6">
        <f t="shared" si="5"/>
        <v>257</v>
      </c>
      <c r="B264" s="11" t="s">
        <v>518</v>
      </c>
      <c r="C264" s="8" t="s">
        <v>519</v>
      </c>
      <c r="D264" s="12">
        <v>816.2</v>
      </c>
      <c r="E264" s="10">
        <v>46101</v>
      </c>
      <c r="F264" s="10">
        <v>46073</v>
      </c>
    </row>
    <row r="265" spans="1:6" x14ac:dyDescent="0.25">
      <c r="A265" s="6">
        <f t="shared" si="5"/>
        <v>258</v>
      </c>
      <c r="B265" s="11" t="s">
        <v>520</v>
      </c>
      <c r="C265" s="8" t="s">
        <v>521</v>
      </c>
      <c r="D265" s="12">
        <v>530</v>
      </c>
      <c r="E265" s="10">
        <v>46101</v>
      </c>
      <c r="F265" s="10">
        <v>46073</v>
      </c>
    </row>
    <row r="266" spans="1:6" x14ac:dyDescent="0.25">
      <c r="A266" s="6">
        <f t="shared" si="5"/>
        <v>259</v>
      </c>
      <c r="B266" s="11" t="s">
        <v>522</v>
      </c>
      <c r="C266" s="8" t="s">
        <v>523</v>
      </c>
      <c r="D266" s="12">
        <v>1446.9</v>
      </c>
      <c r="E266" s="10">
        <v>46101</v>
      </c>
      <c r="F266" s="10">
        <v>46073</v>
      </c>
    </row>
    <row r="267" spans="1:6" x14ac:dyDescent="0.25">
      <c r="A267" s="6">
        <f t="shared" si="5"/>
        <v>260</v>
      </c>
      <c r="B267" s="11" t="s">
        <v>524</v>
      </c>
      <c r="C267" s="8" t="s">
        <v>525</v>
      </c>
      <c r="D267" s="12">
        <v>2505.42</v>
      </c>
      <c r="E267" s="10">
        <v>46101</v>
      </c>
      <c r="F267" s="10">
        <v>46073</v>
      </c>
    </row>
    <row r="268" spans="1:6" x14ac:dyDescent="0.25">
      <c r="A268" s="6">
        <f t="shared" si="5"/>
        <v>261</v>
      </c>
      <c r="B268" s="11" t="s">
        <v>526</v>
      </c>
      <c r="C268" s="8" t="s">
        <v>527</v>
      </c>
      <c r="D268" s="12">
        <v>1266.7</v>
      </c>
      <c r="E268" s="10">
        <v>46101</v>
      </c>
      <c r="F268" s="10">
        <v>46073</v>
      </c>
    </row>
    <row r="269" spans="1:6" x14ac:dyDescent="0.25">
      <c r="A269" s="6">
        <f t="shared" si="5"/>
        <v>262</v>
      </c>
      <c r="B269" s="11" t="s">
        <v>528</v>
      </c>
      <c r="C269" s="8" t="s">
        <v>529</v>
      </c>
      <c r="D269" s="12">
        <v>508.8</v>
      </c>
      <c r="E269" s="10">
        <v>46101</v>
      </c>
      <c r="F269" s="10">
        <v>46073</v>
      </c>
    </row>
    <row r="270" spans="1:6" x14ac:dyDescent="0.25">
      <c r="A270" s="6">
        <f t="shared" si="5"/>
        <v>263</v>
      </c>
      <c r="B270" s="11" t="s">
        <v>530</v>
      </c>
      <c r="C270" s="8" t="s">
        <v>531</v>
      </c>
      <c r="D270" s="12">
        <v>1680.1</v>
      </c>
      <c r="E270" s="10">
        <v>46101</v>
      </c>
      <c r="F270" s="10">
        <v>46073</v>
      </c>
    </row>
    <row r="271" spans="1:6" x14ac:dyDescent="0.25">
      <c r="A271" s="6">
        <f t="shared" si="5"/>
        <v>264</v>
      </c>
      <c r="B271" s="11" t="s">
        <v>532</v>
      </c>
      <c r="C271" s="8" t="s">
        <v>533</v>
      </c>
      <c r="D271" s="12">
        <v>911.6</v>
      </c>
      <c r="E271" s="10">
        <v>46101</v>
      </c>
      <c r="F271" s="10">
        <v>46073</v>
      </c>
    </row>
    <row r="272" spans="1:6" x14ac:dyDescent="0.25">
      <c r="A272" s="6">
        <f t="shared" si="5"/>
        <v>265</v>
      </c>
      <c r="B272" s="11" t="s">
        <v>534</v>
      </c>
      <c r="C272" s="8" t="s">
        <v>535</v>
      </c>
      <c r="D272" s="12">
        <v>641.29999999999995</v>
      </c>
      <c r="E272" s="10">
        <v>46101</v>
      </c>
      <c r="F272" s="10">
        <v>46073</v>
      </c>
    </row>
    <row r="273" spans="1:6" x14ac:dyDescent="0.25">
      <c r="A273" s="6">
        <f t="shared" si="5"/>
        <v>266</v>
      </c>
      <c r="B273" s="11" t="s">
        <v>536</v>
      </c>
      <c r="C273" s="8" t="s">
        <v>537</v>
      </c>
      <c r="D273" s="12">
        <v>2226</v>
      </c>
      <c r="E273" s="10">
        <v>46101</v>
      </c>
      <c r="F273" s="10">
        <v>46073</v>
      </c>
    </row>
    <row r="274" spans="1:6" x14ac:dyDescent="0.25">
      <c r="A274" s="6">
        <f t="shared" si="5"/>
        <v>267</v>
      </c>
      <c r="B274" s="11" t="s">
        <v>538</v>
      </c>
      <c r="C274" s="8" t="s">
        <v>539</v>
      </c>
      <c r="D274" s="12">
        <v>3954.32</v>
      </c>
      <c r="E274" s="10">
        <v>46101</v>
      </c>
      <c r="F274" s="10">
        <v>46073</v>
      </c>
    </row>
    <row r="275" spans="1:6" x14ac:dyDescent="0.25">
      <c r="A275" s="6">
        <f t="shared" si="5"/>
        <v>268</v>
      </c>
      <c r="B275" s="11" t="s">
        <v>540</v>
      </c>
      <c r="C275" s="8" t="s">
        <v>539</v>
      </c>
      <c r="D275" s="12">
        <v>302.10000000000002</v>
      </c>
      <c r="E275" s="10">
        <v>46101</v>
      </c>
      <c r="F275" s="10">
        <v>46073</v>
      </c>
    </row>
    <row r="276" spans="1:6" x14ac:dyDescent="0.25">
      <c r="A276" s="6">
        <f t="shared" si="5"/>
        <v>269</v>
      </c>
      <c r="B276" s="11" t="s">
        <v>541</v>
      </c>
      <c r="C276" s="8" t="s">
        <v>539</v>
      </c>
      <c r="D276" s="12">
        <v>1452.2</v>
      </c>
      <c r="E276" s="10">
        <v>46101</v>
      </c>
      <c r="F276" s="10">
        <v>46073</v>
      </c>
    </row>
    <row r="277" spans="1:6" x14ac:dyDescent="0.25">
      <c r="A277" s="6">
        <f t="shared" si="5"/>
        <v>270</v>
      </c>
      <c r="B277" s="11" t="s">
        <v>542</v>
      </c>
      <c r="C277" s="8" t="s">
        <v>543</v>
      </c>
      <c r="D277" s="12">
        <v>2692.7</v>
      </c>
      <c r="E277" s="10">
        <v>46101</v>
      </c>
      <c r="F277" s="10">
        <v>46073</v>
      </c>
    </row>
    <row r="278" spans="1:6" x14ac:dyDescent="0.25">
      <c r="A278" s="6">
        <f t="shared" si="5"/>
        <v>271</v>
      </c>
      <c r="B278" s="11" t="s">
        <v>544</v>
      </c>
      <c r="C278" s="8" t="s">
        <v>545</v>
      </c>
      <c r="D278" s="12">
        <v>2000</v>
      </c>
      <c r="E278" s="10">
        <v>46101</v>
      </c>
      <c r="F278" s="10">
        <v>46073</v>
      </c>
    </row>
    <row r="279" spans="1:6" x14ac:dyDescent="0.25">
      <c r="A279" s="6">
        <f t="shared" si="5"/>
        <v>272</v>
      </c>
      <c r="B279" s="11" t="s">
        <v>546</v>
      </c>
      <c r="C279" s="8" t="s">
        <v>547</v>
      </c>
      <c r="D279" s="12">
        <v>1075.9000000000001</v>
      </c>
      <c r="E279" s="10">
        <v>46101</v>
      </c>
      <c r="F279" s="10">
        <v>46073</v>
      </c>
    </row>
    <row r="280" spans="1:6" x14ac:dyDescent="0.25">
      <c r="A280" s="6">
        <f t="shared" si="5"/>
        <v>273</v>
      </c>
      <c r="B280" s="11" t="s">
        <v>548</v>
      </c>
      <c r="C280" s="8" t="s">
        <v>549</v>
      </c>
      <c r="D280" s="12">
        <v>604.20000000000005</v>
      </c>
      <c r="E280" s="10">
        <v>46101</v>
      </c>
      <c r="F280" s="10">
        <v>46073</v>
      </c>
    </row>
    <row r="281" spans="1:6" x14ac:dyDescent="0.25">
      <c r="A281" s="6">
        <f t="shared" si="5"/>
        <v>274</v>
      </c>
      <c r="B281" s="11" t="s">
        <v>550</v>
      </c>
      <c r="C281" s="8" t="s">
        <v>551</v>
      </c>
      <c r="D281" s="12">
        <v>2581.1</v>
      </c>
      <c r="E281" s="10">
        <v>46101</v>
      </c>
      <c r="F281" s="10">
        <v>46073</v>
      </c>
    </row>
    <row r="282" spans="1:6" x14ac:dyDescent="0.25">
      <c r="A282" s="6">
        <f t="shared" si="5"/>
        <v>275</v>
      </c>
      <c r="B282" s="11" t="s">
        <v>552</v>
      </c>
      <c r="C282" s="8" t="s">
        <v>553</v>
      </c>
      <c r="D282" s="12">
        <v>2830.2</v>
      </c>
      <c r="E282" s="10">
        <v>46101</v>
      </c>
      <c r="F282" s="10">
        <v>46073</v>
      </c>
    </row>
    <row r="283" spans="1:6" x14ac:dyDescent="0.25">
      <c r="A283" s="6">
        <f t="shared" si="5"/>
        <v>276</v>
      </c>
      <c r="B283" s="11" t="s">
        <v>554</v>
      </c>
      <c r="C283" s="8" t="s">
        <v>555</v>
      </c>
      <c r="D283" s="12">
        <v>2082.9</v>
      </c>
      <c r="E283" s="10">
        <v>46101</v>
      </c>
      <c r="F283" s="10">
        <v>46073</v>
      </c>
    </row>
    <row r="284" spans="1:6" x14ac:dyDescent="0.25">
      <c r="A284" s="6">
        <f t="shared" si="5"/>
        <v>277</v>
      </c>
      <c r="B284" s="11" t="s">
        <v>556</v>
      </c>
      <c r="C284" s="8" t="s">
        <v>557</v>
      </c>
      <c r="D284" s="12">
        <v>1637.7</v>
      </c>
      <c r="E284" s="10">
        <v>46101</v>
      </c>
      <c r="F284" s="10">
        <v>46073</v>
      </c>
    </row>
    <row r="285" spans="1:6" x14ac:dyDescent="0.25">
      <c r="A285" s="6">
        <f t="shared" si="5"/>
        <v>278</v>
      </c>
      <c r="B285" s="11" t="s">
        <v>558</v>
      </c>
      <c r="C285" s="8" t="s">
        <v>559</v>
      </c>
      <c r="D285" s="12">
        <v>2835.5</v>
      </c>
      <c r="E285" s="10">
        <v>46101</v>
      </c>
      <c r="F285" s="10">
        <v>46073</v>
      </c>
    </row>
    <row r="286" spans="1:6" x14ac:dyDescent="0.25">
      <c r="A286" s="6">
        <f t="shared" si="5"/>
        <v>279</v>
      </c>
      <c r="B286" s="11" t="s">
        <v>560</v>
      </c>
      <c r="C286" s="8" t="s">
        <v>561</v>
      </c>
      <c r="D286" s="12">
        <v>2217.8200000000002</v>
      </c>
      <c r="E286" s="10">
        <v>46101</v>
      </c>
      <c r="F286" s="10">
        <v>46073</v>
      </c>
    </row>
    <row r="287" spans="1:6" x14ac:dyDescent="0.25">
      <c r="A287" s="6">
        <f t="shared" si="5"/>
        <v>280</v>
      </c>
      <c r="B287" s="11" t="s">
        <v>562</v>
      </c>
      <c r="C287" s="8" t="s">
        <v>563</v>
      </c>
      <c r="D287" s="12">
        <v>1012.3</v>
      </c>
      <c r="E287" s="10">
        <v>46101</v>
      </c>
      <c r="F287" s="10">
        <v>46073</v>
      </c>
    </row>
    <row r="288" spans="1:6" x14ac:dyDescent="0.25">
      <c r="A288" s="6">
        <f t="shared" si="5"/>
        <v>281</v>
      </c>
      <c r="B288" s="11" t="s">
        <v>564</v>
      </c>
      <c r="C288" s="8" t="s">
        <v>565</v>
      </c>
      <c r="D288" s="12">
        <v>985.8</v>
      </c>
      <c r="E288" s="10">
        <v>46101</v>
      </c>
      <c r="F288" s="10">
        <v>46073</v>
      </c>
    </row>
    <row r="289" spans="1:6" x14ac:dyDescent="0.25">
      <c r="A289" s="6">
        <f t="shared" si="5"/>
        <v>282</v>
      </c>
      <c r="B289" s="11" t="s">
        <v>566</v>
      </c>
      <c r="C289" s="8" t="s">
        <v>567</v>
      </c>
      <c r="D289" s="12">
        <v>2459.1999999999998</v>
      </c>
      <c r="E289" s="10">
        <v>46101</v>
      </c>
      <c r="F289" s="10">
        <v>46073</v>
      </c>
    </row>
    <row r="290" spans="1:6" x14ac:dyDescent="0.25">
      <c r="A290" s="6">
        <f t="shared" si="5"/>
        <v>283</v>
      </c>
      <c r="B290" s="11" t="s">
        <v>568</v>
      </c>
      <c r="C290" s="8" t="s">
        <v>569</v>
      </c>
      <c r="D290" s="12">
        <v>1028.2</v>
      </c>
      <c r="E290" s="10">
        <v>46101</v>
      </c>
      <c r="F290" s="10">
        <v>46073</v>
      </c>
    </row>
    <row r="291" spans="1:6" x14ac:dyDescent="0.25">
      <c r="A291" s="6">
        <f t="shared" si="5"/>
        <v>284</v>
      </c>
      <c r="B291" s="11" t="s">
        <v>570</v>
      </c>
      <c r="C291" s="8" t="s">
        <v>571</v>
      </c>
      <c r="D291" s="12">
        <v>5552</v>
      </c>
      <c r="E291" s="10">
        <v>46101</v>
      </c>
      <c r="F291" s="10">
        <v>46073</v>
      </c>
    </row>
    <row r="292" spans="1:6" x14ac:dyDescent="0.25">
      <c r="A292" s="6">
        <f t="shared" ref="A292:A314" si="6">A291+1</f>
        <v>285</v>
      </c>
      <c r="B292" s="11" t="s">
        <v>572</v>
      </c>
      <c r="C292" s="8" t="s">
        <v>573</v>
      </c>
      <c r="D292" s="12">
        <v>280.89999999999998</v>
      </c>
      <c r="E292" s="10">
        <v>46101</v>
      </c>
      <c r="F292" s="10">
        <v>46073</v>
      </c>
    </row>
    <row r="293" spans="1:6" x14ac:dyDescent="0.25">
      <c r="A293" s="6">
        <f t="shared" si="6"/>
        <v>286</v>
      </c>
      <c r="B293" s="11" t="s">
        <v>574</v>
      </c>
      <c r="C293" s="8" t="s">
        <v>575</v>
      </c>
      <c r="D293" s="12">
        <v>545.9</v>
      </c>
      <c r="E293" s="10">
        <v>46101</v>
      </c>
      <c r="F293" s="10">
        <v>46073</v>
      </c>
    </row>
    <row r="294" spans="1:6" x14ac:dyDescent="0.25">
      <c r="A294" s="6">
        <f t="shared" si="6"/>
        <v>287</v>
      </c>
      <c r="B294" s="11" t="s">
        <v>576</v>
      </c>
      <c r="C294" s="8" t="s">
        <v>577</v>
      </c>
      <c r="D294" s="12">
        <v>413.4</v>
      </c>
      <c r="E294" s="10">
        <v>46101</v>
      </c>
      <c r="F294" s="10">
        <v>46073</v>
      </c>
    </row>
    <row r="295" spans="1:6" x14ac:dyDescent="0.25">
      <c r="A295" s="6">
        <f t="shared" si="6"/>
        <v>288</v>
      </c>
      <c r="B295" s="11" t="s">
        <v>578</v>
      </c>
      <c r="C295" s="8" t="s">
        <v>579</v>
      </c>
      <c r="D295" s="12">
        <v>1856.96</v>
      </c>
      <c r="E295" s="10">
        <v>46101</v>
      </c>
      <c r="F295" s="10">
        <v>46073</v>
      </c>
    </row>
    <row r="296" spans="1:6" x14ac:dyDescent="0.25">
      <c r="A296" s="6">
        <f t="shared" si="6"/>
        <v>289</v>
      </c>
      <c r="B296" s="11" t="s">
        <v>580</v>
      </c>
      <c r="C296" s="8" t="s">
        <v>581</v>
      </c>
      <c r="D296" s="12">
        <v>1786.1</v>
      </c>
      <c r="E296" s="10">
        <v>46101</v>
      </c>
      <c r="F296" s="10">
        <v>46073</v>
      </c>
    </row>
    <row r="297" spans="1:6" x14ac:dyDescent="0.25">
      <c r="A297" s="6">
        <f t="shared" si="6"/>
        <v>290</v>
      </c>
      <c r="B297" s="11" t="s">
        <v>582</v>
      </c>
      <c r="C297" s="8" t="s">
        <v>583</v>
      </c>
      <c r="D297" s="12">
        <v>3084.6</v>
      </c>
      <c r="E297" s="10">
        <v>46101</v>
      </c>
      <c r="F297" s="10">
        <v>46073</v>
      </c>
    </row>
    <row r="298" spans="1:6" x14ac:dyDescent="0.25">
      <c r="A298" s="6">
        <f t="shared" si="6"/>
        <v>291</v>
      </c>
      <c r="B298" s="11" t="s">
        <v>584</v>
      </c>
      <c r="C298" s="8" t="s">
        <v>585</v>
      </c>
      <c r="D298" s="12">
        <v>832.1</v>
      </c>
      <c r="E298" s="10">
        <v>46101</v>
      </c>
      <c r="F298" s="10">
        <v>46073</v>
      </c>
    </row>
    <row r="299" spans="1:6" x14ac:dyDescent="0.25">
      <c r="A299" s="6">
        <f t="shared" si="6"/>
        <v>292</v>
      </c>
      <c r="B299" s="11" t="s">
        <v>586</v>
      </c>
      <c r="C299" s="8" t="s">
        <v>587</v>
      </c>
      <c r="D299" s="12">
        <v>455.8</v>
      </c>
      <c r="E299" s="10">
        <v>46101</v>
      </c>
      <c r="F299" s="10">
        <v>46073</v>
      </c>
    </row>
    <row r="300" spans="1:6" x14ac:dyDescent="0.25">
      <c r="A300" s="6">
        <f t="shared" si="6"/>
        <v>293</v>
      </c>
      <c r="B300" s="11" t="s">
        <v>588</v>
      </c>
      <c r="C300" s="8" t="s">
        <v>589</v>
      </c>
      <c r="D300" s="12">
        <v>1001.7</v>
      </c>
      <c r="E300" s="10">
        <v>46101</v>
      </c>
      <c r="F300" s="10">
        <v>46073</v>
      </c>
    </row>
    <row r="301" spans="1:6" x14ac:dyDescent="0.25">
      <c r="A301" s="6">
        <f t="shared" si="6"/>
        <v>294</v>
      </c>
      <c r="B301" s="11" t="s">
        <v>590</v>
      </c>
      <c r="C301" s="8" t="s">
        <v>591</v>
      </c>
      <c r="D301" s="12">
        <v>2665.9</v>
      </c>
      <c r="E301" s="10">
        <v>46101</v>
      </c>
      <c r="F301" s="10">
        <v>46073</v>
      </c>
    </row>
    <row r="302" spans="1:6" x14ac:dyDescent="0.25">
      <c r="A302" s="6">
        <f t="shared" si="6"/>
        <v>295</v>
      </c>
      <c r="B302" s="11" t="s">
        <v>592</v>
      </c>
      <c r="C302" s="8" t="s">
        <v>593</v>
      </c>
      <c r="D302" s="12">
        <v>2740.1</v>
      </c>
      <c r="E302" s="10">
        <v>46101</v>
      </c>
      <c r="F302" s="10">
        <v>46073</v>
      </c>
    </row>
    <row r="303" spans="1:6" x14ac:dyDescent="0.25">
      <c r="A303" s="6">
        <f t="shared" si="6"/>
        <v>296</v>
      </c>
      <c r="B303" s="11" t="s">
        <v>594</v>
      </c>
      <c r="C303" s="8" t="s">
        <v>595</v>
      </c>
      <c r="D303" s="12">
        <v>376.3</v>
      </c>
      <c r="E303" s="10">
        <v>46101</v>
      </c>
      <c r="F303" s="10">
        <v>46073</v>
      </c>
    </row>
    <row r="304" spans="1:6" x14ac:dyDescent="0.25">
      <c r="A304" s="6">
        <f t="shared" si="6"/>
        <v>297</v>
      </c>
      <c r="B304" s="11" t="s">
        <v>596</v>
      </c>
      <c r="C304" s="8" t="s">
        <v>597</v>
      </c>
      <c r="D304" s="12">
        <v>4830.1400000000003</v>
      </c>
      <c r="E304" s="10">
        <v>46101</v>
      </c>
      <c r="F304" s="10">
        <v>46073</v>
      </c>
    </row>
    <row r="305" spans="1:6" x14ac:dyDescent="0.25">
      <c r="A305" s="6">
        <f t="shared" si="6"/>
        <v>298</v>
      </c>
      <c r="B305" s="11" t="s">
        <v>598</v>
      </c>
      <c r="C305" s="8" t="s">
        <v>599</v>
      </c>
      <c r="D305" s="12">
        <v>657.2</v>
      </c>
      <c r="E305" s="10">
        <v>46101</v>
      </c>
      <c r="F305" s="10">
        <v>46073</v>
      </c>
    </row>
    <row r="306" spans="1:6" x14ac:dyDescent="0.25">
      <c r="A306" s="6">
        <f t="shared" si="6"/>
        <v>299</v>
      </c>
      <c r="B306" s="11" t="s">
        <v>600</v>
      </c>
      <c r="C306" s="8" t="s">
        <v>601</v>
      </c>
      <c r="D306" s="12">
        <v>8397.4599999999991</v>
      </c>
      <c r="E306" s="10">
        <v>46101</v>
      </c>
      <c r="F306" s="10">
        <v>46073</v>
      </c>
    </row>
    <row r="307" spans="1:6" x14ac:dyDescent="0.25">
      <c r="A307" s="6">
        <f t="shared" si="6"/>
        <v>300</v>
      </c>
      <c r="B307" s="11" t="s">
        <v>602</v>
      </c>
      <c r="C307" s="8" t="s">
        <v>603</v>
      </c>
      <c r="D307" s="12">
        <v>2275.92</v>
      </c>
      <c r="E307" s="10">
        <v>46101</v>
      </c>
      <c r="F307" s="10">
        <v>46073</v>
      </c>
    </row>
    <row r="308" spans="1:6" x14ac:dyDescent="0.25">
      <c r="A308" s="6">
        <f t="shared" si="6"/>
        <v>301</v>
      </c>
      <c r="B308" s="11" t="s">
        <v>604</v>
      </c>
      <c r="C308" s="8" t="s">
        <v>605</v>
      </c>
      <c r="D308" s="12">
        <v>2268.4</v>
      </c>
      <c r="E308" s="10">
        <v>46101</v>
      </c>
      <c r="F308" s="10">
        <v>46073</v>
      </c>
    </row>
    <row r="309" spans="1:6" x14ac:dyDescent="0.25">
      <c r="A309" s="6">
        <f t="shared" si="6"/>
        <v>302</v>
      </c>
      <c r="B309" s="11" t="s">
        <v>606</v>
      </c>
      <c r="C309" s="8" t="s">
        <v>607</v>
      </c>
      <c r="D309" s="12">
        <v>816.2</v>
      </c>
      <c r="E309" s="10">
        <v>46101</v>
      </c>
      <c r="F309" s="10">
        <v>46073</v>
      </c>
    </row>
    <row r="310" spans="1:6" x14ac:dyDescent="0.25">
      <c r="A310" s="6">
        <f t="shared" si="6"/>
        <v>303</v>
      </c>
      <c r="B310" s="11" t="s">
        <v>608</v>
      </c>
      <c r="C310" s="8" t="s">
        <v>609</v>
      </c>
      <c r="D310" s="12">
        <v>524.70000000000005</v>
      </c>
      <c r="E310" s="10">
        <v>46101</v>
      </c>
      <c r="F310" s="10">
        <v>46073</v>
      </c>
    </row>
    <row r="311" spans="1:6" x14ac:dyDescent="0.25">
      <c r="A311" s="6">
        <f t="shared" si="6"/>
        <v>304</v>
      </c>
      <c r="B311" s="11" t="s">
        <v>610</v>
      </c>
      <c r="C311" s="8" t="s">
        <v>611</v>
      </c>
      <c r="D311" s="12">
        <v>3344.3</v>
      </c>
      <c r="E311" s="10">
        <v>46101</v>
      </c>
      <c r="F311" s="10">
        <v>46073</v>
      </c>
    </row>
    <row r="312" spans="1:6" x14ac:dyDescent="0.25">
      <c r="A312" s="6">
        <f t="shared" si="6"/>
        <v>305</v>
      </c>
      <c r="B312" s="11" t="s">
        <v>612</v>
      </c>
      <c r="C312" s="8" t="s">
        <v>613</v>
      </c>
      <c r="D312" s="12">
        <v>1658.9</v>
      </c>
      <c r="E312" s="10">
        <v>46101</v>
      </c>
      <c r="F312" s="10">
        <v>46073</v>
      </c>
    </row>
    <row r="313" spans="1:6" x14ac:dyDescent="0.25">
      <c r="A313" s="6">
        <f t="shared" si="6"/>
        <v>306</v>
      </c>
      <c r="B313" s="11" t="s">
        <v>614</v>
      </c>
      <c r="C313" s="8" t="s">
        <v>615</v>
      </c>
      <c r="D313" s="12">
        <v>1473.4</v>
      </c>
      <c r="E313" s="10">
        <v>46101</v>
      </c>
      <c r="F313" s="10">
        <v>46073</v>
      </c>
    </row>
    <row r="314" spans="1:6" x14ac:dyDescent="0.25">
      <c r="A314" s="6">
        <f t="shared" si="6"/>
        <v>307</v>
      </c>
      <c r="B314" s="11" t="s">
        <v>616</v>
      </c>
      <c r="C314" s="8" t="s">
        <v>617</v>
      </c>
      <c r="D314" s="12">
        <v>1478.7</v>
      </c>
      <c r="E314" s="10">
        <v>46101</v>
      </c>
      <c r="F314" s="10">
        <v>46073</v>
      </c>
    </row>
  </sheetData>
  <autoFilter ref="D3:D33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689" footer="0.51181102362204689"/>
  <pageSetup paperSize="9" scale="5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23,12</vt:lpstr>
      <vt:lpstr>'23,12'!Область_печати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revision>47</cp:revision>
  <dcterms:created xsi:type="dcterms:W3CDTF">2017-06-26T07:02:32Z</dcterms:created>
  <dcterms:modified xsi:type="dcterms:W3CDTF">2026-02-20T08:12:29Z</dcterms:modified>
  <dc:language>ru-RU</dc:language>
</cp:coreProperties>
</file>